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lFiles\BQ\megan\"/>
    </mc:Choice>
  </mc:AlternateContent>
  <xr:revisionPtr revIDLastSave="0" documentId="13_ncr:1_{6DBCD7DC-3CC1-4DE7-8FAD-FA56E4119ABE}" xr6:coauthVersionLast="47" xr6:coauthVersionMax="47" xr10:uidLastSave="{00000000-0000-0000-0000-000000000000}"/>
  <bookViews>
    <workbookView xWindow="-120" yWindow="-120" windowWidth="20730" windowHeight="11310" xr2:uid="{2BF66B5F-5520-40ED-8982-1EDAF0FFEC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M3" i="1"/>
  <c r="O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B241" i="1"/>
  <c r="C241" i="1"/>
  <c r="D241" i="1"/>
  <c r="E241" i="1"/>
  <c r="F241" i="1"/>
  <c r="G241" i="1"/>
  <c r="H241" i="1"/>
  <c r="I241" i="1"/>
  <c r="J241" i="1"/>
  <c r="K241" i="1"/>
  <c r="L241" i="1"/>
  <c r="M241" i="1"/>
  <c r="B242" i="1"/>
  <c r="C242" i="1"/>
  <c r="D242" i="1"/>
  <c r="E242" i="1"/>
  <c r="F242" i="1"/>
  <c r="G242" i="1"/>
  <c r="H242" i="1"/>
  <c r="I242" i="1"/>
  <c r="J242" i="1"/>
  <c r="K242" i="1"/>
  <c r="L242" i="1"/>
  <c r="M242" i="1"/>
  <c r="B243" i="1"/>
  <c r="C243" i="1"/>
  <c r="D243" i="1"/>
  <c r="E243" i="1"/>
  <c r="F243" i="1"/>
  <c r="G243" i="1"/>
  <c r="H243" i="1"/>
  <c r="I243" i="1"/>
  <c r="J243" i="1"/>
  <c r="K243" i="1"/>
  <c r="L243" i="1"/>
  <c r="M243" i="1"/>
  <c r="B244" i="1"/>
  <c r="C244" i="1"/>
  <c r="D244" i="1"/>
  <c r="E244" i="1"/>
  <c r="F244" i="1"/>
  <c r="G244" i="1"/>
  <c r="H244" i="1"/>
  <c r="I244" i="1"/>
  <c r="J244" i="1"/>
  <c r="K244" i="1"/>
  <c r="L244" i="1"/>
  <c r="M244" i="1"/>
  <c r="B245" i="1"/>
  <c r="C245" i="1"/>
  <c r="D245" i="1"/>
  <c r="E245" i="1"/>
  <c r="F245" i="1"/>
  <c r="G245" i="1"/>
  <c r="H245" i="1"/>
  <c r="I245" i="1"/>
  <c r="J245" i="1"/>
  <c r="K245" i="1"/>
  <c r="L245" i="1"/>
  <c r="M245" i="1"/>
  <c r="B246" i="1"/>
  <c r="C246" i="1"/>
  <c r="D246" i="1"/>
  <c r="E246" i="1"/>
  <c r="F246" i="1"/>
  <c r="G246" i="1"/>
  <c r="H246" i="1"/>
  <c r="I246" i="1"/>
  <c r="J246" i="1"/>
  <c r="K246" i="1"/>
  <c r="L246" i="1"/>
  <c r="M246" i="1"/>
  <c r="B247" i="1"/>
  <c r="C247" i="1"/>
  <c r="D247" i="1"/>
  <c r="E247" i="1"/>
  <c r="F247" i="1"/>
  <c r="G247" i="1"/>
  <c r="H247" i="1"/>
  <c r="I247" i="1"/>
  <c r="J247" i="1"/>
  <c r="K247" i="1"/>
  <c r="L247" i="1"/>
  <c r="M247" i="1"/>
  <c r="B248" i="1"/>
  <c r="C248" i="1"/>
  <c r="D248" i="1"/>
  <c r="E248" i="1"/>
  <c r="F248" i="1"/>
  <c r="G248" i="1"/>
  <c r="H248" i="1"/>
  <c r="I248" i="1"/>
  <c r="J248" i="1"/>
  <c r="K248" i="1"/>
  <c r="L248" i="1"/>
  <c r="M248" i="1"/>
  <c r="B249" i="1"/>
  <c r="C249" i="1"/>
  <c r="D249" i="1"/>
  <c r="E249" i="1"/>
  <c r="F249" i="1"/>
  <c r="G249" i="1"/>
  <c r="H249" i="1"/>
  <c r="I249" i="1"/>
  <c r="J249" i="1"/>
  <c r="K249" i="1"/>
  <c r="L249" i="1"/>
  <c r="M249" i="1"/>
  <c r="B250" i="1"/>
  <c r="C250" i="1"/>
  <c r="D250" i="1"/>
  <c r="E250" i="1"/>
  <c r="F250" i="1"/>
  <c r="G250" i="1"/>
  <c r="H250" i="1"/>
  <c r="I250" i="1"/>
  <c r="J250" i="1"/>
  <c r="K250" i="1"/>
  <c r="L250" i="1"/>
  <c r="M250" i="1"/>
  <c r="B251" i="1"/>
  <c r="C251" i="1"/>
  <c r="D251" i="1"/>
  <c r="E251" i="1"/>
  <c r="F251" i="1"/>
  <c r="G251" i="1"/>
  <c r="H251" i="1"/>
  <c r="I251" i="1"/>
  <c r="J251" i="1"/>
  <c r="K251" i="1"/>
  <c r="L251" i="1"/>
  <c r="M251" i="1"/>
  <c r="B252" i="1"/>
  <c r="C252" i="1"/>
  <c r="D252" i="1"/>
  <c r="E252" i="1"/>
  <c r="F252" i="1"/>
  <c r="G252" i="1"/>
  <c r="H252" i="1"/>
  <c r="I252" i="1"/>
  <c r="J252" i="1"/>
  <c r="K252" i="1"/>
  <c r="L252" i="1"/>
  <c r="M252" i="1"/>
  <c r="B253" i="1"/>
  <c r="C253" i="1"/>
  <c r="D253" i="1"/>
  <c r="E253" i="1"/>
  <c r="F253" i="1"/>
  <c r="G253" i="1"/>
  <c r="H253" i="1"/>
  <c r="I253" i="1"/>
  <c r="J253" i="1"/>
  <c r="K253" i="1"/>
  <c r="L253" i="1"/>
  <c r="M253" i="1"/>
  <c r="B254" i="1"/>
  <c r="C254" i="1"/>
  <c r="D254" i="1"/>
  <c r="E254" i="1"/>
  <c r="F254" i="1"/>
  <c r="G254" i="1"/>
  <c r="H254" i="1"/>
  <c r="I254" i="1"/>
  <c r="J254" i="1"/>
  <c r="K254" i="1"/>
  <c r="L254" i="1"/>
  <c r="M254" i="1"/>
  <c r="B255" i="1"/>
  <c r="C255" i="1"/>
  <c r="D255" i="1"/>
  <c r="E255" i="1"/>
  <c r="F255" i="1"/>
  <c r="G255" i="1"/>
  <c r="H255" i="1"/>
  <c r="I255" i="1"/>
  <c r="J255" i="1"/>
  <c r="K255" i="1"/>
  <c r="L255" i="1"/>
  <c r="M255" i="1"/>
  <c r="B256" i="1"/>
  <c r="C256" i="1"/>
  <c r="D256" i="1"/>
  <c r="E256" i="1"/>
  <c r="F256" i="1"/>
  <c r="G256" i="1"/>
  <c r="H256" i="1"/>
  <c r="I256" i="1"/>
  <c r="J256" i="1"/>
  <c r="K256" i="1"/>
  <c r="L256" i="1"/>
  <c r="M256" i="1"/>
  <c r="B257" i="1"/>
  <c r="C257" i="1"/>
  <c r="D257" i="1"/>
  <c r="E257" i="1"/>
  <c r="F257" i="1"/>
  <c r="G257" i="1"/>
  <c r="H257" i="1"/>
  <c r="I257" i="1"/>
  <c r="J257" i="1"/>
  <c r="K257" i="1"/>
  <c r="L257" i="1"/>
  <c r="M257" i="1"/>
  <c r="B258" i="1"/>
  <c r="C258" i="1"/>
  <c r="D258" i="1"/>
  <c r="E258" i="1"/>
  <c r="F258" i="1"/>
  <c r="G258" i="1"/>
  <c r="H258" i="1"/>
  <c r="I258" i="1"/>
  <c r="J258" i="1"/>
  <c r="K258" i="1"/>
  <c r="L258" i="1"/>
  <c r="M258" i="1"/>
  <c r="B259" i="1"/>
  <c r="C259" i="1"/>
  <c r="D259" i="1"/>
  <c r="E259" i="1"/>
  <c r="F259" i="1"/>
  <c r="G259" i="1"/>
  <c r="H259" i="1"/>
  <c r="I259" i="1"/>
  <c r="J259" i="1"/>
  <c r="K259" i="1"/>
  <c r="L259" i="1"/>
  <c r="M259" i="1"/>
  <c r="B260" i="1"/>
  <c r="C260" i="1"/>
  <c r="D260" i="1"/>
  <c r="E260" i="1"/>
  <c r="F260" i="1"/>
  <c r="G260" i="1"/>
  <c r="H260" i="1"/>
  <c r="I260" i="1"/>
  <c r="J260" i="1"/>
  <c r="K260" i="1"/>
  <c r="L260" i="1"/>
  <c r="M260" i="1"/>
  <c r="B261" i="1"/>
  <c r="C261" i="1"/>
  <c r="D261" i="1"/>
  <c r="E261" i="1"/>
  <c r="F261" i="1"/>
  <c r="G261" i="1"/>
  <c r="H261" i="1"/>
  <c r="I261" i="1"/>
  <c r="J261" i="1"/>
  <c r="K261" i="1"/>
  <c r="L261" i="1"/>
  <c r="M261" i="1"/>
  <c r="B262" i="1"/>
  <c r="C262" i="1"/>
  <c r="D262" i="1"/>
  <c r="E262" i="1"/>
  <c r="F262" i="1"/>
  <c r="G262" i="1"/>
  <c r="H262" i="1"/>
  <c r="I262" i="1"/>
  <c r="J262" i="1"/>
  <c r="K262" i="1"/>
  <c r="L262" i="1"/>
  <c r="M262" i="1"/>
  <c r="B263" i="1"/>
  <c r="C263" i="1"/>
  <c r="D263" i="1"/>
  <c r="E263" i="1"/>
  <c r="F263" i="1"/>
  <c r="G263" i="1"/>
  <c r="H263" i="1"/>
  <c r="I263" i="1"/>
  <c r="J263" i="1"/>
  <c r="K263" i="1"/>
  <c r="L263" i="1"/>
  <c r="M263" i="1"/>
  <c r="B264" i="1"/>
  <c r="C264" i="1"/>
  <c r="D264" i="1"/>
  <c r="E264" i="1"/>
  <c r="F264" i="1"/>
  <c r="G264" i="1"/>
  <c r="H264" i="1"/>
  <c r="I264" i="1"/>
  <c r="J264" i="1"/>
  <c r="K264" i="1"/>
  <c r="L264" i="1"/>
  <c r="M264" i="1"/>
  <c r="B265" i="1"/>
  <c r="C265" i="1"/>
  <c r="D265" i="1"/>
  <c r="E265" i="1"/>
  <c r="F265" i="1"/>
  <c r="G265" i="1"/>
  <c r="H265" i="1"/>
  <c r="I265" i="1"/>
  <c r="J265" i="1"/>
  <c r="K265" i="1"/>
  <c r="L265" i="1"/>
  <c r="M265" i="1"/>
  <c r="B266" i="1"/>
  <c r="C266" i="1"/>
  <c r="D266" i="1"/>
  <c r="E266" i="1"/>
  <c r="F266" i="1"/>
  <c r="G266" i="1"/>
  <c r="H266" i="1"/>
  <c r="I266" i="1"/>
  <c r="J266" i="1"/>
  <c r="K266" i="1"/>
  <c r="L266" i="1"/>
  <c r="M266" i="1"/>
  <c r="B267" i="1"/>
  <c r="C267" i="1"/>
  <c r="D267" i="1"/>
  <c r="E267" i="1"/>
  <c r="F267" i="1"/>
  <c r="G267" i="1"/>
  <c r="H267" i="1"/>
  <c r="I267" i="1"/>
  <c r="J267" i="1"/>
  <c r="K267" i="1"/>
  <c r="L267" i="1"/>
  <c r="M267" i="1"/>
  <c r="B268" i="1"/>
  <c r="C268" i="1"/>
  <c r="D268" i="1"/>
  <c r="E268" i="1"/>
  <c r="F268" i="1"/>
  <c r="G268" i="1"/>
  <c r="H268" i="1"/>
  <c r="I268" i="1"/>
  <c r="J268" i="1"/>
  <c r="K268" i="1"/>
  <c r="L268" i="1"/>
  <c r="M268" i="1"/>
  <c r="B269" i="1"/>
  <c r="C269" i="1"/>
  <c r="D269" i="1"/>
  <c r="E269" i="1"/>
  <c r="F269" i="1"/>
  <c r="G269" i="1"/>
  <c r="H269" i="1"/>
  <c r="I269" i="1"/>
  <c r="J269" i="1"/>
  <c r="K269" i="1"/>
  <c r="L269" i="1"/>
  <c r="M269" i="1"/>
  <c r="B270" i="1"/>
  <c r="C270" i="1"/>
  <c r="D270" i="1"/>
  <c r="E270" i="1"/>
  <c r="F270" i="1"/>
  <c r="G270" i="1"/>
  <c r="H270" i="1"/>
  <c r="I270" i="1"/>
  <c r="J270" i="1"/>
  <c r="K270" i="1"/>
  <c r="L270" i="1"/>
  <c r="M270" i="1"/>
  <c r="B271" i="1"/>
  <c r="C271" i="1"/>
  <c r="D271" i="1"/>
  <c r="E271" i="1"/>
  <c r="F271" i="1"/>
  <c r="G271" i="1"/>
  <c r="H271" i="1"/>
  <c r="I271" i="1"/>
  <c r="J271" i="1"/>
  <c r="K271" i="1"/>
  <c r="L271" i="1"/>
  <c r="M271" i="1"/>
  <c r="B272" i="1"/>
  <c r="C272" i="1"/>
  <c r="D272" i="1"/>
  <c r="E272" i="1"/>
  <c r="F272" i="1"/>
  <c r="G272" i="1"/>
  <c r="H272" i="1"/>
  <c r="I272" i="1"/>
  <c r="J272" i="1"/>
  <c r="K272" i="1"/>
  <c r="L272" i="1"/>
  <c r="M272" i="1"/>
  <c r="B273" i="1"/>
  <c r="C273" i="1"/>
  <c r="D273" i="1"/>
  <c r="E273" i="1"/>
  <c r="F273" i="1"/>
  <c r="G273" i="1"/>
  <c r="H273" i="1"/>
  <c r="I273" i="1"/>
  <c r="J273" i="1"/>
  <c r="K273" i="1"/>
  <c r="L273" i="1"/>
  <c r="M273" i="1"/>
  <c r="B274" i="1"/>
  <c r="C274" i="1"/>
  <c r="D274" i="1"/>
  <c r="E274" i="1"/>
  <c r="F274" i="1"/>
  <c r="G274" i="1"/>
  <c r="H274" i="1"/>
  <c r="I274" i="1"/>
  <c r="J274" i="1"/>
  <c r="K274" i="1"/>
  <c r="L274" i="1"/>
  <c r="M274" i="1"/>
  <c r="B275" i="1"/>
  <c r="C275" i="1"/>
  <c r="D275" i="1"/>
  <c r="E275" i="1"/>
  <c r="F275" i="1"/>
  <c r="G275" i="1"/>
  <c r="H275" i="1"/>
  <c r="I275" i="1"/>
  <c r="J275" i="1"/>
  <c r="K275" i="1"/>
  <c r="L275" i="1"/>
  <c r="M275" i="1"/>
  <c r="B276" i="1"/>
  <c r="C276" i="1"/>
  <c r="D276" i="1"/>
  <c r="E276" i="1"/>
  <c r="F276" i="1"/>
  <c r="G276" i="1"/>
  <c r="H276" i="1"/>
  <c r="I276" i="1"/>
  <c r="J276" i="1"/>
  <c r="K276" i="1"/>
  <c r="L276" i="1"/>
  <c r="M276" i="1"/>
  <c r="B277" i="1"/>
  <c r="C277" i="1"/>
  <c r="D277" i="1"/>
  <c r="E277" i="1"/>
  <c r="F277" i="1"/>
  <c r="G277" i="1"/>
  <c r="H277" i="1"/>
  <c r="I277" i="1"/>
  <c r="J277" i="1"/>
  <c r="K277" i="1"/>
  <c r="L277" i="1"/>
  <c r="M277" i="1"/>
  <c r="B278" i="1"/>
  <c r="C278" i="1"/>
  <c r="D278" i="1"/>
  <c r="E278" i="1"/>
  <c r="F278" i="1"/>
  <c r="G278" i="1"/>
  <c r="H278" i="1"/>
  <c r="I278" i="1"/>
  <c r="J278" i="1"/>
  <c r="K278" i="1"/>
  <c r="L278" i="1"/>
  <c r="M278" i="1"/>
  <c r="B279" i="1"/>
  <c r="C279" i="1"/>
  <c r="D279" i="1"/>
  <c r="E279" i="1"/>
  <c r="F279" i="1"/>
  <c r="G279" i="1"/>
  <c r="H279" i="1"/>
  <c r="I279" i="1"/>
  <c r="J279" i="1"/>
  <c r="K279" i="1"/>
  <c r="L279" i="1"/>
  <c r="M279" i="1"/>
  <c r="B280" i="1"/>
  <c r="C280" i="1"/>
  <c r="D280" i="1"/>
  <c r="E280" i="1"/>
  <c r="F280" i="1"/>
  <c r="G280" i="1"/>
  <c r="H280" i="1"/>
  <c r="I280" i="1"/>
  <c r="J280" i="1"/>
  <c r="K280" i="1"/>
  <c r="L280" i="1"/>
  <c r="M280" i="1"/>
  <c r="B281" i="1"/>
  <c r="C281" i="1"/>
  <c r="D281" i="1"/>
  <c r="E281" i="1"/>
  <c r="F281" i="1"/>
  <c r="G281" i="1"/>
  <c r="H281" i="1"/>
  <c r="I281" i="1"/>
  <c r="J281" i="1"/>
  <c r="K281" i="1"/>
  <c r="L281" i="1"/>
  <c r="M281" i="1"/>
  <c r="B282" i="1"/>
  <c r="C282" i="1"/>
  <c r="D282" i="1"/>
  <c r="E282" i="1"/>
  <c r="F282" i="1"/>
  <c r="G282" i="1"/>
  <c r="H282" i="1"/>
  <c r="I282" i="1"/>
  <c r="J282" i="1"/>
  <c r="K282" i="1"/>
  <c r="L282" i="1"/>
  <c r="M282" i="1"/>
  <c r="B283" i="1"/>
  <c r="C283" i="1"/>
  <c r="D283" i="1"/>
  <c r="E283" i="1"/>
  <c r="F283" i="1"/>
  <c r="G283" i="1"/>
  <c r="H283" i="1"/>
  <c r="I283" i="1"/>
  <c r="J283" i="1"/>
  <c r="K283" i="1"/>
  <c r="L283" i="1"/>
  <c r="M283" i="1"/>
  <c r="B284" i="1"/>
  <c r="C284" i="1"/>
  <c r="D284" i="1"/>
  <c r="E284" i="1"/>
  <c r="F284" i="1"/>
  <c r="G284" i="1"/>
  <c r="H284" i="1"/>
  <c r="I284" i="1"/>
  <c r="J284" i="1"/>
  <c r="K284" i="1"/>
  <c r="L284" i="1"/>
  <c r="M284" i="1"/>
  <c r="B285" i="1"/>
  <c r="C285" i="1"/>
  <c r="D285" i="1"/>
  <c r="E285" i="1"/>
  <c r="F285" i="1"/>
  <c r="G285" i="1"/>
  <c r="H285" i="1"/>
  <c r="I285" i="1"/>
  <c r="J285" i="1"/>
  <c r="K285" i="1"/>
  <c r="L285" i="1"/>
  <c r="M285" i="1"/>
  <c r="B286" i="1"/>
  <c r="C286" i="1"/>
  <c r="D286" i="1"/>
  <c r="E286" i="1"/>
  <c r="F286" i="1"/>
  <c r="G286" i="1"/>
  <c r="H286" i="1"/>
  <c r="I286" i="1"/>
  <c r="J286" i="1"/>
  <c r="K286" i="1"/>
  <c r="L286" i="1"/>
  <c r="M286" i="1"/>
  <c r="B287" i="1"/>
  <c r="C287" i="1"/>
  <c r="D287" i="1"/>
  <c r="E287" i="1"/>
  <c r="F287" i="1"/>
  <c r="G287" i="1"/>
  <c r="H287" i="1"/>
  <c r="I287" i="1"/>
  <c r="J287" i="1"/>
  <c r="K287" i="1"/>
  <c r="L287" i="1"/>
  <c r="M287" i="1"/>
  <c r="B288" i="1"/>
  <c r="C288" i="1"/>
  <c r="D288" i="1"/>
  <c r="E288" i="1"/>
  <c r="F288" i="1"/>
  <c r="G288" i="1"/>
  <c r="H288" i="1"/>
  <c r="I288" i="1"/>
  <c r="J288" i="1"/>
  <c r="K288" i="1"/>
  <c r="L288" i="1"/>
  <c r="M288" i="1"/>
  <c r="B289" i="1"/>
  <c r="C289" i="1"/>
  <c r="D289" i="1"/>
  <c r="E289" i="1"/>
  <c r="F289" i="1"/>
  <c r="G289" i="1"/>
  <c r="H289" i="1"/>
  <c r="I289" i="1"/>
  <c r="J289" i="1"/>
  <c r="K289" i="1"/>
  <c r="L289" i="1"/>
  <c r="M289" i="1"/>
  <c r="B290" i="1"/>
  <c r="C290" i="1"/>
  <c r="D290" i="1"/>
  <c r="E290" i="1"/>
  <c r="F290" i="1"/>
  <c r="G290" i="1"/>
  <c r="H290" i="1"/>
  <c r="I290" i="1"/>
  <c r="J290" i="1"/>
  <c r="K290" i="1"/>
  <c r="L290" i="1"/>
  <c r="M290" i="1"/>
  <c r="B291" i="1"/>
  <c r="C291" i="1"/>
  <c r="D291" i="1"/>
  <c r="E291" i="1"/>
  <c r="F291" i="1"/>
  <c r="G291" i="1"/>
  <c r="H291" i="1"/>
  <c r="I291" i="1"/>
  <c r="J291" i="1"/>
  <c r="K291" i="1"/>
  <c r="L291" i="1"/>
  <c r="M291" i="1"/>
  <c r="B292" i="1"/>
  <c r="C292" i="1"/>
  <c r="D292" i="1"/>
  <c r="E292" i="1"/>
  <c r="F292" i="1"/>
  <c r="G292" i="1"/>
  <c r="H292" i="1"/>
  <c r="I292" i="1"/>
  <c r="J292" i="1"/>
  <c r="K292" i="1"/>
  <c r="L292" i="1"/>
  <c r="M292" i="1"/>
  <c r="B293" i="1"/>
  <c r="C293" i="1"/>
  <c r="D293" i="1"/>
  <c r="E293" i="1"/>
  <c r="F293" i="1"/>
  <c r="G293" i="1"/>
  <c r="H293" i="1"/>
  <c r="I293" i="1"/>
  <c r="J293" i="1"/>
  <c r="K293" i="1"/>
  <c r="L293" i="1"/>
  <c r="M293" i="1"/>
  <c r="B294" i="1"/>
  <c r="C294" i="1"/>
  <c r="D294" i="1"/>
  <c r="E294" i="1"/>
  <c r="F294" i="1"/>
  <c r="G294" i="1"/>
  <c r="H294" i="1"/>
  <c r="I294" i="1"/>
  <c r="J294" i="1"/>
  <c r="K294" i="1"/>
  <c r="L294" i="1"/>
  <c r="M294" i="1"/>
  <c r="B295" i="1"/>
  <c r="C295" i="1"/>
  <c r="D295" i="1"/>
  <c r="E295" i="1"/>
  <c r="F295" i="1"/>
  <c r="G295" i="1"/>
  <c r="H295" i="1"/>
  <c r="I295" i="1"/>
  <c r="J295" i="1"/>
  <c r="K295" i="1"/>
  <c r="L295" i="1"/>
  <c r="M295" i="1"/>
  <c r="B296" i="1"/>
  <c r="C296" i="1"/>
  <c r="D296" i="1"/>
  <c r="E296" i="1"/>
  <c r="F296" i="1"/>
  <c r="G296" i="1"/>
  <c r="H296" i="1"/>
  <c r="I296" i="1"/>
  <c r="J296" i="1"/>
  <c r="K296" i="1"/>
  <c r="L296" i="1"/>
  <c r="M296" i="1"/>
  <c r="B297" i="1"/>
  <c r="C297" i="1"/>
  <c r="D297" i="1"/>
  <c r="E297" i="1"/>
  <c r="F297" i="1"/>
  <c r="G297" i="1"/>
  <c r="H297" i="1"/>
  <c r="I297" i="1"/>
  <c r="J297" i="1"/>
  <c r="K297" i="1"/>
  <c r="L297" i="1"/>
  <c r="M297" i="1"/>
  <c r="B298" i="1"/>
  <c r="C298" i="1"/>
  <c r="D298" i="1"/>
  <c r="E298" i="1"/>
  <c r="F298" i="1"/>
  <c r="G298" i="1"/>
  <c r="H298" i="1"/>
  <c r="I298" i="1"/>
  <c r="J298" i="1"/>
  <c r="K298" i="1"/>
  <c r="L298" i="1"/>
  <c r="M298" i="1"/>
  <c r="B299" i="1"/>
  <c r="C299" i="1"/>
  <c r="D299" i="1"/>
  <c r="E299" i="1"/>
  <c r="F299" i="1"/>
  <c r="G299" i="1"/>
  <c r="H299" i="1"/>
  <c r="I299" i="1"/>
  <c r="J299" i="1"/>
  <c r="K299" i="1"/>
  <c r="L299" i="1"/>
  <c r="M299" i="1"/>
  <c r="B300" i="1"/>
  <c r="C300" i="1"/>
  <c r="D300" i="1"/>
  <c r="E300" i="1"/>
  <c r="F300" i="1"/>
  <c r="G300" i="1"/>
  <c r="H300" i="1"/>
  <c r="I300" i="1"/>
  <c r="J300" i="1"/>
  <c r="K300" i="1"/>
  <c r="L300" i="1"/>
  <c r="M300" i="1"/>
  <c r="B301" i="1"/>
  <c r="C301" i="1"/>
  <c r="D301" i="1"/>
  <c r="E301" i="1"/>
  <c r="F301" i="1"/>
  <c r="G301" i="1"/>
  <c r="H301" i="1"/>
  <c r="I301" i="1"/>
  <c r="J301" i="1"/>
  <c r="K301" i="1"/>
  <c r="L301" i="1"/>
  <c r="M301" i="1"/>
  <c r="B302" i="1"/>
  <c r="C302" i="1"/>
  <c r="D302" i="1"/>
  <c r="E302" i="1"/>
  <c r="F302" i="1"/>
  <c r="G302" i="1"/>
  <c r="H302" i="1"/>
  <c r="I302" i="1"/>
  <c r="J302" i="1"/>
  <c r="K302" i="1"/>
  <c r="L302" i="1"/>
  <c r="M302" i="1"/>
  <c r="B303" i="1"/>
  <c r="C303" i="1"/>
  <c r="D303" i="1"/>
  <c r="E303" i="1"/>
  <c r="F303" i="1"/>
  <c r="G303" i="1"/>
  <c r="H303" i="1"/>
  <c r="I303" i="1"/>
  <c r="J303" i="1"/>
  <c r="K303" i="1"/>
  <c r="L303" i="1"/>
  <c r="M303" i="1"/>
  <c r="B304" i="1"/>
  <c r="C304" i="1"/>
  <c r="D304" i="1"/>
  <c r="E304" i="1"/>
  <c r="F304" i="1"/>
  <c r="G304" i="1"/>
  <c r="H304" i="1"/>
  <c r="I304" i="1"/>
  <c r="J304" i="1"/>
  <c r="K304" i="1"/>
  <c r="L304" i="1"/>
  <c r="M304" i="1"/>
  <c r="B305" i="1"/>
  <c r="C305" i="1"/>
  <c r="D305" i="1"/>
  <c r="E305" i="1"/>
  <c r="F305" i="1"/>
  <c r="G305" i="1"/>
  <c r="H305" i="1"/>
  <c r="I305" i="1"/>
  <c r="J305" i="1"/>
  <c r="K305" i="1"/>
  <c r="L305" i="1"/>
  <c r="M305" i="1"/>
  <c r="B306" i="1"/>
  <c r="C306" i="1"/>
  <c r="D306" i="1"/>
  <c r="E306" i="1"/>
  <c r="F306" i="1"/>
  <c r="G306" i="1"/>
  <c r="H306" i="1"/>
  <c r="I306" i="1"/>
  <c r="J306" i="1"/>
  <c r="K306" i="1"/>
  <c r="L306" i="1"/>
  <c r="M306" i="1"/>
  <c r="B307" i="1"/>
  <c r="C307" i="1"/>
  <c r="D307" i="1"/>
  <c r="E307" i="1"/>
  <c r="F307" i="1"/>
  <c r="G307" i="1"/>
  <c r="H307" i="1"/>
  <c r="I307" i="1"/>
  <c r="J307" i="1"/>
  <c r="K307" i="1"/>
  <c r="L307" i="1"/>
  <c r="M307" i="1"/>
  <c r="B308" i="1"/>
  <c r="C308" i="1"/>
  <c r="D308" i="1"/>
  <c r="E308" i="1"/>
  <c r="F308" i="1"/>
  <c r="G308" i="1"/>
  <c r="H308" i="1"/>
  <c r="I308" i="1"/>
  <c r="J308" i="1"/>
  <c r="K308" i="1"/>
  <c r="L308" i="1"/>
  <c r="M308" i="1"/>
  <c r="B309" i="1"/>
  <c r="C309" i="1"/>
  <c r="D309" i="1"/>
  <c r="E309" i="1"/>
  <c r="F309" i="1"/>
  <c r="G309" i="1"/>
  <c r="H309" i="1"/>
  <c r="I309" i="1"/>
  <c r="J309" i="1"/>
  <c r="K309" i="1"/>
  <c r="L309" i="1"/>
  <c r="M309" i="1"/>
  <c r="B310" i="1"/>
  <c r="C310" i="1"/>
  <c r="D310" i="1"/>
  <c r="E310" i="1"/>
  <c r="F310" i="1"/>
  <c r="G310" i="1"/>
  <c r="H310" i="1"/>
  <c r="I310" i="1"/>
  <c r="J310" i="1"/>
  <c r="K310" i="1"/>
  <c r="L310" i="1"/>
  <c r="M310" i="1"/>
  <c r="B311" i="1"/>
  <c r="C311" i="1"/>
  <c r="D311" i="1"/>
  <c r="E311" i="1"/>
  <c r="F311" i="1"/>
  <c r="G311" i="1"/>
  <c r="H311" i="1"/>
  <c r="I311" i="1"/>
  <c r="J311" i="1"/>
  <c r="K311" i="1"/>
  <c r="L311" i="1"/>
  <c r="M311" i="1"/>
  <c r="B312" i="1"/>
  <c r="C312" i="1"/>
  <c r="D312" i="1"/>
  <c r="E312" i="1"/>
  <c r="F312" i="1"/>
  <c r="G312" i="1"/>
  <c r="H312" i="1"/>
  <c r="I312" i="1"/>
  <c r="J312" i="1"/>
  <c r="K312" i="1"/>
  <c r="L312" i="1"/>
  <c r="M312" i="1"/>
  <c r="B313" i="1"/>
  <c r="C313" i="1"/>
  <c r="D313" i="1"/>
  <c r="E313" i="1"/>
  <c r="F313" i="1"/>
  <c r="G313" i="1"/>
  <c r="H313" i="1"/>
  <c r="I313" i="1"/>
  <c r="J313" i="1"/>
  <c r="K313" i="1"/>
  <c r="L313" i="1"/>
  <c r="M313" i="1"/>
  <c r="B314" i="1"/>
  <c r="C314" i="1"/>
  <c r="D314" i="1"/>
  <c r="E314" i="1"/>
  <c r="F314" i="1"/>
  <c r="G314" i="1"/>
  <c r="H314" i="1"/>
  <c r="I314" i="1"/>
  <c r="J314" i="1"/>
  <c r="K314" i="1"/>
  <c r="L314" i="1"/>
  <c r="M314" i="1"/>
  <c r="B315" i="1"/>
  <c r="C315" i="1"/>
  <c r="D315" i="1"/>
  <c r="E315" i="1"/>
  <c r="F315" i="1"/>
  <c r="G315" i="1"/>
  <c r="H315" i="1"/>
  <c r="I315" i="1"/>
  <c r="J315" i="1"/>
  <c r="K315" i="1"/>
  <c r="L315" i="1"/>
  <c r="M315" i="1"/>
  <c r="B316" i="1"/>
  <c r="C316" i="1"/>
  <c r="D316" i="1"/>
  <c r="E316" i="1"/>
  <c r="F316" i="1"/>
  <c r="G316" i="1"/>
  <c r="H316" i="1"/>
  <c r="I316" i="1"/>
  <c r="J316" i="1"/>
  <c r="K316" i="1"/>
  <c r="L316" i="1"/>
  <c r="M316" i="1"/>
  <c r="B317" i="1"/>
  <c r="C317" i="1"/>
  <c r="D317" i="1"/>
  <c r="E317" i="1"/>
  <c r="F317" i="1"/>
  <c r="G317" i="1"/>
  <c r="H317" i="1"/>
  <c r="I317" i="1"/>
  <c r="J317" i="1"/>
  <c r="K317" i="1"/>
  <c r="L317" i="1"/>
  <c r="M317" i="1"/>
  <c r="B318" i="1"/>
  <c r="C318" i="1"/>
  <c r="D318" i="1"/>
  <c r="E318" i="1"/>
  <c r="F318" i="1"/>
  <c r="G318" i="1"/>
  <c r="H318" i="1"/>
  <c r="I318" i="1"/>
  <c r="J318" i="1"/>
  <c r="K318" i="1"/>
  <c r="L318" i="1"/>
  <c r="M318" i="1"/>
  <c r="B319" i="1"/>
  <c r="C319" i="1"/>
  <c r="D319" i="1"/>
  <c r="E319" i="1"/>
  <c r="F319" i="1"/>
  <c r="G319" i="1"/>
  <c r="H319" i="1"/>
  <c r="I319" i="1"/>
  <c r="J319" i="1"/>
  <c r="K319" i="1"/>
  <c r="L319" i="1"/>
  <c r="M319" i="1"/>
  <c r="B320" i="1"/>
  <c r="C320" i="1"/>
  <c r="D320" i="1"/>
  <c r="E320" i="1"/>
  <c r="F320" i="1"/>
  <c r="G320" i="1"/>
  <c r="H320" i="1"/>
  <c r="I320" i="1"/>
  <c r="J320" i="1"/>
  <c r="K320" i="1"/>
  <c r="L320" i="1"/>
  <c r="M320" i="1"/>
  <c r="B321" i="1"/>
  <c r="C321" i="1"/>
  <c r="D321" i="1"/>
  <c r="E321" i="1"/>
  <c r="F321" i="1"/>
  <c r="G321" i="1"/>
  <c r="H321" i="1"/>
  <c r="I321" i="1"/>
  <c r="J321" i="1"/>
  <c r="K321" i="1"/>
  <c r="L321" i="1"/>
  <c r="M321" i="1"/>
  <c r="B322" i="1"/>
  <c r="C322" i="1"/>
  <c r="D322" i="1"/>
  <c r="E322" i="1"/>
  <c r="F322" i="1"/>
  <c r="G322" i="1"/>
  <c r="H322" i="1"/>
  <c r="I322" i="1"/>
  <c r="J322" i="1"/>
  <c r="K322" i="1"/>
  <c r="L322" i="1"/>
  <c r="M322" i="1"/>
  <c r="B323" i="1"/>
  <c r="C323" i="1"/>
  <c r="D323" i="1"/>
  <c r="E323" i="1"/>
  <c r="F323" i="1"/>
  <c r="G323" i="1"/>
  <c r="H323" i="1"/>
  <c r="I323" i="1"/>
  <c r="J323" i="1"/>
  <c r="K323" i="1"/>
  <c r="L323" i="1"/>
  <c r="M323" i="1"/>
  <c r="B324" i="1"/>
  <c r="C324" i="1"/>
  <c r="D324" i="1"/>
  <c r="E324" i="1"/>
  <c r="F324" i="1"/>
  <c r="G324" i="1"/>
  <c r="H324" i="1"/>
  <c r="I324" i="1"/>
  <c r="J324" i="1"/>
  <c r="K324" i="1"/>
  <c r="L324" i="1"/>
  <c r="M324" i="1"/>
  <c r="B325" i="1"/>
  <c r="C325" i="1"/>
  <c r="D325" i="1"/>
  <c r="E325" i="1"/>
  <c r="F325" i="1"/>
  <c r="G325" i="1"/>
  <c r="H325" i="1"/>
  <c r="I325" i="1"/>
  <c r="J325" i="1"/>
  <c r="K325" i="1"/>
  <c r="L325" i="1"/>
  <c r="M325" i="1"/>
  <c r="B326" i="1"/>
  <c r="C326" i="1"/>
  <c r="D326" i="1"/>
  <c r="E326" i="1"/>
  <c r="F326" i="1"/>
  <c r="G326" i="1"/>
  <c r="H326" i="1"/>
  <c r="I326" i="1"/>
  <c r="J326" i="1"/>
  <c r="K326" i="1"/>
  <c r="L326" i="1"/>
  <c r="M326" i="1"/>
  <c r="B327" i="1"/>
  <c r="C327" i="1"/>
  <c r="D327" i="1"/>
  <c r="E327" i="1"/>
  <c r="F327" i="1"/>
  <c r="G327" i="1"/>
  <c r="H327" i="1"/>
  <c r="I327" i="1"/>
  <c r="J327" i="1"/>
  <c r="K327" i="1"/>
  <c r="L327" i="1"/>
  <c r="M327" i="1"/>
  <c r="B328" i="1"/>
  <c r="C328" i="1"/>
  <c r="D328" i="1"/>
  <c r="E328" i="1"/>
  <c r="F328" i="1"/>
  <c r="G328" i="1"/>
  <c r="H328" i="1"/>
  <c r="I328" i="1"/>
  <c r="J328" i="1"/>
  <c r="K328" i="1"/>
  <c r="L328" i="1"/>
  <c r="M328" i="1"/>
  <c r="B329" i="1"/>
  <c r="C329" i="1"/>
  <c r="D329" i="1"/>
  <c r="E329" i="1"/>
  <c r="F329" i="1"/>
  <c r="G329" i="1"/>
  <c r="H329" i="1"/>
  <c r="I329" i="1"/>
  <c r="J329" i="1"/>
  <c r="K329" i="1"/>
  <c r="L329" i="1"/>
  <c r="M329" i="1"/>
  <c r="B330" i="1"/>
  <c r="C330" i="1"/>
  <c r="D330" i="1"/>
  <c r="E330" i="1"/>
  <c r="F330" i="1"/>
  <c r="G330" i="1"/>
  <c r="H330" i="1"/>
  <c r="I330" i="1"/>
  <c r="J330" i="1"/>
  <c r="K330" i="1"/>
  <c r="L330" i="1"/>
  <c r="M330" i="1"/>
  <c r="B331" i="1"/>
  <c r="C331" i="1"/>
  <c r="D331" i="1"/>
  <c r="E331" i="1"/>
  <c r="F331" i="1"/>
  <c r="G331" i="1"/>
  <c r="H331" i="1"/>
  <c r="I331" i="1"/>
  <c r="J331" i="1"/>
  <c r="K331" i="1"/>
  <c r="L331" i="1"/>
  <c r="M331" i="1"/>
  <c r="B332" i="1"/>
  <c r="C332" i="1"/>
  <c r="D332" i="1"/>
  <c r="E332" i="1"/>
  <c r="F332" i="1"/>
  <c r="G332" i="1"/>
  <c r="H332" i="1"/>
  <c r="I332" i="1"/>
  <c r="J332" i="1"/>
  <c r="K332" i="1"/>
  <c r="L332" i="1"/>
  <c r="M332" i="1"/>
  <c r="B333" i="1"/>
  <c r="C333" i="1"/>
  <c r="D333" i="1"/>
  <c r="E333" i="1"/>
  <c r="F333" i="1"/>
  <c r="G333" i="1"/>
  <c r="H333" i="1"/>
  <c r="I333" i="1"/>
  <c r="J333" i="1"/>
  <c r="K333" i="1"/>
  <c r="L333" i="1"/>
  <c r="M333" i="1"/>
  <c r="B334" i="1"/>
  <c r="C334" i="1"/>
  <c r="D334" i="1"/>
  <c r="E334" i="1"/>
  <c r="F334" i="1"/>
  <c r="G334" i="1"/>
  <c r="H334" i="1"/>
  <c r="I334" i="1"/>
  <c r="J334" i="1"/>
  <c r="K334" i="1"/>
  <c r="L334" i="1"/>
  <c r="M334" i="1"/>
  <c r="B335" i="1"/>
  <c r="C335" i="1"/>
  <c r="D335" i="1"/>
  <c r="E335" i="1"/>
  <c r="F335" i="1"/>
  <c r="G335" i="1"/>
  <c r="H335" i="1"/>
  <c r="I335" i="1"/>
  <c r="J335" i="1"/>
  <c r="K335" i="1"/>
  <c r="L335" i="1"/>
  <c r="M335" i="1"/>
  <c r="B336" i="1"/>
  <c r="C336" i="1"/>
  <c r="D336" i="1"/>
  <c r="E336" i="1"/>
  <c r="F336" i="1"/>
  <c r="G336" i="1"/>
  <c r="H336" i="1"/>
  <c r="I336" i="1"/>
  <c r="J336" i="1"/>
  <c r="K336" i="1"/>
  <c r="L336" i="1"/>
  <c r="M336" i="1"/>
  <c r="B337" i="1"/>
  <c r="C337" i="1"/>
  <c r="D337" i="1"/>
  <c r="E337" i="1"/>
  <c r="F337" i="1"/>
  <c r="G337" i="1"/>
  <c r="H337" i="1"/>
  <c r="I337" i="1"/>
  <c r="J337" i="1"/>
  <c r="K337" i="1"/>
  <c r="L337" i="1"/>
  <c r="M337" i="1"/>
  <c r="B338" i="1"/>
  <c r="C338" i="1"/>
  <c r="D338" i="1"/>
  <c r="E338" i="1"/>
  <c r="F338" i="1"/>
  <c r="G338" i="1"/>
  <c r="H338" i="1"/>
  <c r="I338" i="1"/>
  <c r="J338" i="1"/>
  <c r="K338" i="1"/>
  <c r="L338" i="1"/>
  <c r="M338" i="1"/>
  <c r="B339" i="1"/>
  <c r="C339" i="1"/>
  <c r="D339" i="1"/>
  <c r="E339" i="1"/>
  <c r="F339" i="1"/>
  <c r="G339" i="1"/>
  <c r="H339" i="1"/>
  <c r="I339" i="1"/>
  <c r="J339" i="1"/>
  <c r="K339" i="1"/>
  <c r="L339" i="1"/>
  <c r="M339" i="1"/>
  <c r="B340" i="1"/>
  <c r="C340" i="1"/>
  <c r="D340" i="1"/>
  <c r="E340" i="1"/>
  <c r="F340" i="1"/>
  <c r="G340" i="1"/>
  <c r="H340" i="1"/>
  <c r="I340" i="1"/>
  <c r="J340" i="1"/>
  <c r="K340" i="1"/>
  <c r="L340" i="1"/>
  <c r="M340" i="1"/>
  <c r="B341" i="1"/>
  <c r="C341" i="1"/>
  <c r="D341" i="1"/>
  <c r="E341" i="1"/>
  <c r="F341" i="1"/>
  <c r="G341" i="1"/>
  <c r="H341" i="1"/>
  <c r="I341" i="1"/>
  <c r="J341" i="1"/>
  <c r="K341" i="1"/>
  <c r="L341" i="1"/>
  <c r="M341" i="1"/>
  <c r="B342" i="1"/>
  <c r="C342" i="1"/>
  <c r="D342" i="1"/>
  <c r="E342" i="1"/>
  <c r="F342" i="1"/>
  <c r="G342" i="1"/>
  <c r="H342" i="1"/>
  <c r="I342" i="1"/>
  <c r="J342" i="1"/>
  <c r="K342" i="1"/>
  <c r="L342" i="1"/>
  <c r="M342" i="1"/>
  <c r="B343" i="1"/>
  <c r="C343" i="1"/>
  <c r="D343" i="1"/>
  <c r="E343" i="1"/>
  <c r="F343" i="1"/>
  <c r="G343" i="1"/>
  <c r="H343" i="1"/>
  <c r="I343" i="1"/>
  <c r="J343" i="1"/>
  <c r="K343" i="1"/>
  <c r="L343" i="1"/>
  <c r="M343" i="1"/>
  <c r="B344" i="1"/>
  <c r="C344" i="1"/>
  <c r="D344" i="1"/>
  <c r="E344" i="1"/>
  <c r="F344" i="1"/>
  <c r="G344" i="1"/>
  <c r="H344" i="1"/>
  <c r="I344" i="1"/>
  <c r="J344" i="1"/>
  <c r="K344" i="1"/>
  <c r="L344" i="1"/>
  <c r="M344" i="1"/>
  <c r="B345" i="1"/>
  <c r="C345" i="1"/>
  <c r="D345" i="1"/>
  <c r="E345" i="1"/>
  <c r="F345" i="1"/>
  <c r="G345" i="1"/>
  <c r="H345" i="1"/>
  <c r="I345" i="1"/>
  <c r="J345" i="1"/>
  <c r="K345" i="1"/>
  <c r="L345" i="1"/>
  <c r="M345" i="1"/>
  <c r="B346" i="1"/>
  <c r="C346" i="1"/>
  <c r="D346" i="1"/>
  <c r="E346" i="1"/>
  <c r="F346" i="1"/>
  <c r="G346" i="1"/>
  <c r="H346" i="1"/>
  <c r="I346" i="1"/>
  <c r="J346" i="1"/>
  <c r="K346" i="1"/>
  <c r="L346" i="1"/>
  <c r="M346" i="1"/>
  <c r="B347" i="1"/>
  <c r="C347" i="1"/>
  <c r="D347" i="1"/>
  <c r="E347" i="1"/>
  <c r="F347" i="1"/>
  <c r="G347" i="1"/>
  <c r="H347" i="1"/>
  <c r="I347" i="1"/>
  <c r="J347" i="1"/>
  <c r="K347" i="1"/>
  <c r="L347" i="1"/>
  <c r="M347" i="1"/>
  <c r="B348" i="1"/>
  <c r="C348" i="1"/>
  <c r="D348" i="1"/>
  <c r="E348" i="1"/>
  <c r="F348" i="1"/>
  <c r="G348" i="1"/>
  <c r="H348" i="1"/>
  <c r="I348" i="1"/>
  <c r="J348" i="1"/>
  <c r="K348" i="1"/>
  <c r="L348" i="1"/>
  <c r="M348" i="1"/>
  <c r="B349" i="1"/>
  <c r="C349" i="1"/>
  <c r="D349" i="1"/>
  <c r="E349" i="1"/>
  <c r="F349" i="1"/>
  <c r="G349" i="1"/>
  <c r="H349" i="1"/>
  <c r="I349" i="1"/>
  <c r="J349" i="1"/>
  <c r="K349" i="1"/>
  <c r="L349" i="1"/>
  <c r="M349" i="1"/>
  <c r="B350" i="1"/>
  <c r="C350" i="1"/>
  <c r="D350" i="1"/>
  <c r="E350" i="1"/>
  <c r="F350" i="1"/>
  <c r="G350" i="1"/>
  <c r="H350" i="1"/>
  <c r="I350" i="1"/>
  <c r="J350" i="1"/>
  <c r="K350" i="1"/>
  <c r="L350" i="1"/>
  <c r="M350" i="1"/>
  <c r="B351" i="1"/>
  <c r="C351" i="1"/>
  <c r="D351" i="1"/>
  <c r="E351" i="1"/>
  <c r="F351" i="1"/>
  <c r="G351" i="1"/>
  <c r="H351" i="1"/>
  <c r="I351" i="1"/>
  <c r="J351" i="1"/>
  <c r="K351" i="1"/>
  <c r="L351" i="1"/>
  <c r="M351" i="1"/>
  <c r="B352" i="1"/>
  <c r="C352" i="1"/>
  <c r="D352" i="1"/>
  <c r="E352" i="1"/>
  <c r="F352" i="1"/>
  <c r="G352" i="1"/>
  <c r="H352" i="1"/>
  <c r="I352" i="1"/>
  <c r="J352" i="1"/>
  <c r="K352" i="1"/>
  <c r="L352" i="1"/>
  <c r="M352" i="1"/>
  <c r="B353" i="1"/>
  <c r="C353" i="1"/>
  <c r="D353" i="1"/>
  <c r="E353" i="1"/>
  <c r="F353" i="1"/>
  <c r="G353" i="1"/>
  <c r="H353" i="1"/>
  <c r="I353" i="1"/>
  <c r="J353" i="1"/>
  <c r="K353" i="1"/>
  <c r="L353" i="1"/>
  <c r="M353" i="1"/>
  <c r="B354" i="1"/>
  <c r="C354" i="1"/>
  <c r="D354" i="1"/>
  <c r="E354" i="1"/>
  <c r="F354" i="1"/>
  <c r="G354" i="1"/>
  <c r="H354" i="1"/>
  <c r="I354" i="1"/>
  <c r="J354" i="1"/>
  <c r="K354" i="1"/>
  <c r="L354" i="1"/>
  <c r="M354" i="1"/>
  <c r="B355" i="1"/>
  <c r="C355" i="1"/>
  <c r="D355" i="1"/>
  <c r="E355" i="1"/>
  <c r="F355" i="1"/>
  <c r="G355" i="1"/>
  <c r="H355" i="1"/>
  <c r="I355" i="1"/>
  <c r="J355" i="1"/>
  <c r="K355" i="1"/>
  <c r="L355" i="1"/>
  <c r="M355" i="1"/>
  <c r="B356" i="1"/>
  <c r="C356" i="1"/>
  <c r="D356" i="1"/>
  <c r="E356" i="1"/>
  <c r="F356" i="1"/>
  <c r="G356" i="1"/>
  <c r="H356" i="1"/>
  <c r="I356" i="1"/>
  <c r="J356" i="1"/>
  <c r="K356" i="1"/>
  <c r="L356" i="1"/>
  <c r="M356" i="1"/>
  <c r="B357" i="1"/>
  <c r="C357" i="1"/>
  <c r="D357" i="1"/>
  <c r="E357" i="1"/>
  <c r="F357" i="1"/>
  <c r="G357" i="1"/>
  <c r="H357" i="1"/>
  <c r="I357" i="1"/>
  <c r="J357" i="1"/>
  <c r="K357" i="1"/>
  <c r="L357" i="1"/>
  <c r="M357" i="1"/>
  <c r="B358" i="1"/>
  <c r="C358" i="1"/>
  <c r="D358" i="1"/>
  <c r="E358" i="1"/>
  <c r="F358" i="1"/>
  <c r="G358" i="1"/>
  <c r="H358" i="1"/>
  <c r="I358" i="1"/>
  <c r="J358" i="1"/>
  <c r="K358" i="1"/>
  <c r="L358" i="1"/>
  <c r="M358" i="1"/>
  <c r="B359" i="1"/>
  <c r="C359" i="1"/>
  <c r="D359" i="1"/>
  <c r="E359" i="1"/>
  <c r="F359" i="1"/>
  <c r="G359" i="1"/>
  <c r="H359" i="1"/>
  <c r="I359" i="1"/>
  <c r="J359" i="1"/>
  <c r="K359" i="1"/>
  <c r="L359" i="1"/>
  <c r="M359" i="1"/>
  <c r="B360" i="1"/>
  <c r="C360" i="1"/>
  <c r="D360" i="1"/>
  <c r="E360" i="1"/>
  <c r="F360" i="1"/>
  <c r="G360" i="1"/>
  <c r="H360" i="1"/>
  <c r="I360" i="1"/>
  <c r="J360" i="1"/>
  <c r="K360" i="1"/>
  <c r="L360" i="1"/>
  <c r="M360" i="1"/>
  <c r="B361" i="1"/>
  <c r="C361" i="1"/>
  <c r="D361" i="1"/>
  <c r="E361" i="1"/>
  <c r="F361" i="1"/>
  <c r="G361" i="1"/>
  <c r="H361" i="1"/>
  <c r="I361" i="1"/>
  <c r="J361" i="1"/>
  <c r="K361" i="1"/>
  <c r="L361" i="1"/>
  <c r="M361" i="1"/>
  <c r="B362" i="1"/>
  <c r="C362" i="1"/>
  <c r="D362" i="1"/>
  <c r="E362" i="1"/>
  <c r="F362" i="1"/>
  <c r="G362" i="1"/>
  <c r="H362" i="1"/>
  <c r="I362" i="1"/>
  <c r="J362" i="1"/>
  <c r="K362" i="1"/>
  <c r="L362" i="1"/>
  <c r="M362" i="1"/>
  <c r="B363" i="1"/>
  <c r="C363" i="1"/>
  <c r="D363" i="1"/>
  <c r="E363" i="1"/>
  <c r="F363" i="1"/>
  <c r="G363" i="1"/>
  <c r="H363" i="1"/>
  <c r="I363" i="1"/>
  <c r="J363" i="1"/>
  <c r="K363" i="1"/>
  <c r="L363" i="1"/>
  <c r="M363" i="1"/>
  <c r="B364" i="1"/>
  <c r="C364" i="1"/>
  <c r="D364" i="1"/>
  <c r="E364" i="1"/>
  <c r="F364" i="1"/>
  <c r="G364" i="1"/>
  <c r="H364" i="1"/>
  <c r="I364" i="1"/>
  <c r="J364" i="1"/>
  <c r="K364" i="1"/>
  <c r="L364" i="1"/>
  <c r="M364" i="1"/>
  <c r="B365" i="1"/>
  <c r="C365" i="1"/>
  <c r="D365" i="1"/>
  <c r="E365" i="1"/>
  <c r="F365" i="1"/>
  <c r="G365" i="1"/>
  <c r="H365" i="1"/>
  <c r="I365" i="1"/>
  <c r="J365" i="1"/>
  <c r="K365" i="1"/>
  <c r="L365" i="1"/>
  <c r="M365" i="1"/>
  <c r="B366" i="1"/>
  <c r="C366" i="1"/>
  <c r="D366" i="1"/>
  <c r="E366" i="1"/>
  <c r="F366" i="1"/>
  <c r="G366" i="1"/>
  <c r="H366" i="1"/>
  <c r="I366" i="1"/>
  <c r="J366" i="1"/>
  <c r="K366" i="1"/>
  <c r="L366" i="1"/>
  <c r="M366" i="1"/>
  <c r="B367" i="1"/>
  <c r="C367" i="1"/>
  <c r="D367" i="1"/>
  <c r="E367" i="1"/>
  <c r="F367" i="1"/>
  <c r="G367" i="1"/>
  <c r="H367" i="1"/>
  <c r="I367" i="1"/>
  <c r="J367" i="1"/>
  <c r="K367" i="1"/>
  <c r="L367" i="1"/>
  <c r="M367" i="1"/>
  <c r="B368" i="1"/>
  <c r="C368" i="1"/>
  <c r="D368" i="1"/>
  <c r="E368" i="1"/>
  <c r="F368" i="1"/>
  <c r="G368" i="1"/>
  <c r="H368" i="1"/>
  <c r="I368" i="1"/>
  <c r="J368" i="1"/>
  <c r="K368" i="1"/>
  <c r="L368" i="1"/>
  <c r="M368" i="1"/>
  <c r="B369" i="1"/>
  <c r="C369" i="1"/>
  <c r="D369" i="1"/>
  <c r="E369" i="1"/>
  <c r="F369" i="1"/>
  <c r="G369" i="1"/>
  <c r="H369" i="1"/>
  <c r="I369" i="1"/>
  <c r="J369" i="1"/>
  <c r="K369" i="1"/>
  <c r="L369" i="1"/>
  <c r="M369" i="1"/>
  <c r="B370" i="1"/>
  <c r="C370" i="1"/>
  <c r="D370" i="1"/>
  <c r="E370" i="1"/>
  <c r="F370" i="1"/>
  <c r="G370" i="1"/>
  <c r="H370" i="1"/>
  <c r="I370" i="1"/>
  <c r="J370" i="1"/>
  <c r="K370" i="1"/>
  <c r="L370" i="1"/>
  <c r="M370" i="1"/>
  <c r="B371" i="1"/>
  <c r="C371" i="1"/>
  <c r="D371" i="1"/>
  <c r="E371" i="1"/>
  <c r="F371" i="1"/>
  <c r="G371" i="1"/>
  <c r="H371" i="1"/>
  <c r="I371" i="1"/>
  <c r="J371" i="1"/>
  <c r="K371" i="1"/>
  <c r="L371" i="1"/>
  <c r="M371" i="1"/>
  <c r="B372" i="1"/>
  <c r="C372" i="1"/>
  <c r="D372" i="1"/>
  <c r="E372" i="1"/>
  <c r="F372" i="1"/>
  <c r="G372" i="1"/>
  <c r="H372" i="1"/>
  <c r="I372" i="1"/>
  <c r="J372" i="1"/>
  <c r="K372" i="1"/>
  <c r="L372" i="1"/>
  <c r="M372" i="1"/>
  <c r="B373" i="1"/>
  <c r="C373" i="1"/>
  <c r="D373" i="1"/>
  <c r="E373" i="1"/>
  <c r="F373" i="1"/>
  <c r="G373" i="1"/>
  <c r="H373" i="1"/>
  <c r="I373" i="1"/>
  <c r="J373" i="1"/>
  <c r="K373" i="1"/>
  <c r="L373" i="1"/>
  <c r="M373" i="1"/>
  <c r="B374" i="1"/>
  <c r="C374" i="1"/>
  <c r="D374" i="1"/>
  <c r="E374" i="1"/>
  <c r="F374" i="1"/>
  <c r="G374" i="1"/>
  <c r="H374" i="1"/>
  <c r="I374" i="1"/>
  <c r="J374" i="1"/>
  <c r="K374" i="1"/>
  <c r="L374" i="1"/>
  <c r="M374" i="1"/>
  <c r="B375" i="1"/>
  <c r="C375" i="1"/>
  <c r="D375" i="1"/>
  <c r="E375" i="1"/>
  <c r="F375" i="1"/>
  <c r="G375" i="1"/>
  <c r="H375" i="1"/>
  <c r="I375" i="1"/>
  <c r="J375" i="1"/>
  <c r="K375" i="1"/>
  <c r="L375" i="1"/>
  <c r="M375" i="1"/>
  <c r="B376" i="1"/>
  <c r="C376" i="1"/>
  <c r="D376" i="1"/>
  <c r="E376" i="1"/>
  <c r="F376" i="1"/>
  <c r="G376" i="1"/>
  <c r="H376" i="1"/>
  <c r="I376" i="1"/>
  <c r="J376" i="1"/>
  <c r="K376" i="1"/>
  <c r="L376" i="1"/>
  <c r="M376" i="1"/>
  <c r="B377" i="1"/>
  <c r="C377" i="1"/>
  <c r="D377" i="1"/>
  <c r="E377" i="1"/>
  <c r="F377" i="1"/>
  <c r="G377" i="1"/>
  <c r="H377" i="1"/>
  <c r="I377" i="1"/>
  <c r="J377" i="1"/>
  <c r="K377" i="1"/>
  <c r="L377" i="1"/>
  <c r="M377" i="1"/>
  <c r="B378" i="1"/>
  <c r="C378" i="1"/>
  <c r="D378" i="1"/>
  <c r="E378" i="1"/>
  <c r="F378" i="1"/>
  <c r="G378" i="1"/>
  <c r="H378" i="1"/>
  <c r="I378" i="1"/>
  <c r="J378" i="1"/>
  <c r="K378" i="1"/>
  <c r="L378" i="1"/>
  <c r="M378" i="1"/>
  <c r="B379" i="1"/>
  <c r="C379" i="1"/>
  <c r="D379" i="1"/>
  <c r="E379" i="1"/>
  <c r="F379" i="1"/>
  <c r="G379" i="1"/>
  <c r="H379" i="1"/>
  <c r="I379" i="1"/>
  <c r="J379" i="1"/>
  <c r="K379" i="1"/>
  <c r="L379" i="1"/>
  <c r="M379" i="1"/>
  <c r="B380" i="1"/>
  <c r="C380" i="1"/>
  <c r="D380" i="1"/>
  <c r="E380" i="1"/>
  <c r="F380" i="1"/>
  <c r="G380" i="1"/>
  <c r="H380" i="1"/>
  <c r="I380" i="1"/>
  <c r="J380" i="1"/>
  <c r="K380" i="1"/>
  <c r="L380" i="1"/>
  <c r="M380" i="1"/>
  <c r="B381" i="1"/>
  <c r="C381" i="1"/>
  <c r="D381" i="1"/>
  <c r="E381" i="1"/>
  <c r="F381" i="1"/>
  <c r="G381" i="1"/>
  <c r="H381" i="1"/>
  <c r="I381" i="1"/>
  <c r="J381" i="1"/>
  <c r="K381" i="1"/>
  <c r="L381" i="1"/>
  <c r="M381" i="1"/>
  <c r="B382" i="1"/>
  <c r="C382" i="1"/>
  <c r="D382" i="1"/>
  <c r="E382" i="1"/>
  <c r="F382" i="1"/>
  <c r="G382" i="1"/>
  <c r="H382" i="1"/>
  <c r="I382" i="1"/>
  <c r="J382" i="1"/>
  <c r="K382" i="1"/>
  <c r="L382" i="1"/>
  <c r="M382" i="1"/>
  <c r="B383" i="1"/>
  <c r="C383" i="1"/>
  <c r="D383" i="1"/>
  <c r="E383" i="1"/>
  <c r="F383" i="1"/>
  <c r="G383" i="1"/>
  <c r="H383" i="1"/>
  <c r="I383" i="1"/>
  <c r="J383" i="1"/>
  <c r="K383" i="1"/>
  <c r="L383" i="1"/>
  <c r="M383" i="1"/>
  <c r="B384" i="1"/>
  <c r="C384" i="1"/>
  <c r="D384" i="1"/>
  <c r="E384" i="1"/>
  <c r="F384" i="1"/>
  <c r="G384" i="1"/>
  <c r="H384" i="1"/>
  <c r="I384" i="1"/>
  <c r="J384" i="1"/>
  <c r="K384" i="1"/>
  <c r="L384" i="1"/>
  <c r="M384" i="1"/>
  <c r="B385" i="1"/>
  <c r="C385" i="1"/>
  <c r="D385" i="1"/>
  <c r="E385" i="1"/>
  <c r="F385" i="1"/>
  <c r="G385" i="1"/>
  <c r="H385" i="1"/>
  <c r="I385" i="1"/>
  <c r="J385" i="1"/>
  <c r="K385" i="1"/>
  <c r="L385" i="1"/>
  <c r="M385" i="1"/>
  <c r="B386" i="1"/>
  <c r="C386" i="1"/>
  <c r="D386" i="1"/>
  <c r="E386" i="1"/>
  <c r="F386" i="1"/>
  <c r="G386" i="1"/>
  <c r="H386" i="1"/>
  <c r="I386" i="1"/>
  <c r="J386" i="1"/>
  <c r="K386" i="1"/>
  <c r="L386" i="1"/>
  <c r="M386" i="1"/>
  <c r="B387" i="1"/>
  <c r="C387" i="1"/>
  <c r="D387" i="1"/>
  <c r="E387" i="1"/>
  <c r="F387" i="1"/>
  <c r="G387" i="1"/>
  <c r="H387" i="1"/>
  <c r="I387" i="1"/>
  <c r="J387" i="1"/>
  <c r="K387" i="1"/>
  <c r="L387" i="1"/>
  <c r="M387" i="1"/>
  <c r="B388" i="1"/>
  <c r="C388" i="1"/>
  <c r="D388" i="1"/>
  <c r="E388" i="1"/>
  <c r="F388" i="1"/>
  <c r="G388" i="1"/>
  <c r="H388" i="1"/>
  <c r="I388" i="1"/>
  <c r="J388" i="1"/>
  <c r="K388" i="1"/>
  <c r="L388" i="1"/>
  <c r="M388" i="1"/>
  <c r="B389" i="1"/>
  <c r="C389" i="1"/>
  <c r="D389" i="1"/>
  <c r="E389" i="1"/>
  <c r="F389" i="1"/>
  <c r="G389" i="1"/>
  <c r="H389" i="1"/>
  <c r="I389" i="1"/>
  <c r="J389" i="1"/>
  <c r="K389" i="1"/>
  <c r="L389" i="1"/>
  <c r="M389" i="1"/>
  <c r="B390" i="1"/>
  <c r="C390" i="1"/>
  <c r="D390" i="1"/>
  <c r="E390" i="1"/>
  <c r="F390" i="1"/>
  <c r="G390" i="1"/>
  <c r="H390" i="1"/>
  <c r="I390" i="1"/>
  <c r="J390" i="1"/>
  <c r="K390" i="1"/>
  <c r="L390" i="1"/>
  <c r="M390" i="1"/>
  <c r="B391" i="1"/>
  <c r="C391" i="1"/>
  <c r="D391" i="1"/>
  <c r="E391" i="1"/>
  <c r="F391" i="1"/>
  <c r="G391" i="1"/>
  <c r="H391" i="1"/>
  <c r="I391" i="1"/>
  <c r="J391" i="1"/>
  <c r="K391" i="1"/>
  <c r="L391" i="1"/>
  <c r="M391" i="1"/>
  <c r="B392" i="1"/>
  <c r="C392" i="1"/>
  <c r="D392" i="1"/>
  <c r="E392" i="1"/>
  <c r="F392" i="1"/>
  <c r="G392" i="1"/>
  <c r="H392" i="1"/>
  <c r="I392" i="1"/>
  <c r="J392" i="1"/>
  <c r="K392" i="1"/>
  <c r="L392" i="1"/>
  <c r="M392" i="1"/>
  <c r="B393" i="1"/>
  <c r="C393" i="1"/>
  <c r="D393" i="1"/>
  <c r="E393" i="1"/>
  <c r="F393" i="1"/>
  <c r="G393" i="1"/>
  <c r="H393" i="1"/>
  <c r="I393" i="1"/>
  <c r="J393" i="1"/>
  <c r="K393" i="1"/>
  <c r="L393" i="1"/>
  <c r="M393" i="1"/>
  <c r="B394" i="1"/>
  <c r="C394" i="1"/>
  <c r="D394" i="1"/>
  <c r="E394" i="1"/>
  <c r="F394" i="1"/>
  <c r="G394" i="1"/>
  <c r="H394" i="1"/>
  <c r="I394" i="1"/>
  <c r="J394" i="1"/>
  <c r="K394" i="1"/>
  <c r="L394" i="1"/>
  <c r="M394" i="1"/>
  <c r="B395" i="1"/>
  <c r="C395" i="1"/>
  <c r="D395" i="1"/>
  <c r="E395" i="1"/>
  <c r="F395" i="1"/>
  <c r="G395" i="1"/>
  <c r="H395" i="1"/>
  <c r="I395" i="1"/>
  <c r="J395" i="1"/>
  <c r="K395" i="1"/>
  <c r="L395" i="1"/>
  <c r="M395" i="1"/>
  <c r="B396" i="1"/>
  <c r="C396" i="1"/>
  <c r="D396" i="1"/>
  <c r="E396" i="1"/>
  <c r="F396" i="1"/>
  <c r="G396" i="1"/>
  <c r="H396" i="1"/>
  <c r="I396" i="1"/>
  <c r="J396" i="1"/>
  <c r="K396" i="1"/>
  <c r="L396" i="1"/>
  <c r="M396" i="1"/>
  <c r="B397" i="1"/>
  <c r="C397" i="1"/>
  <c r="D397" i="1"/>
  <c r="E397" i="1"/>
  <c r="F397" i="1"/>
  <c r="G397" i="1"/>
  <c r="H397" i="1"/>
  <c r="I397" i="1"/>
  <c r="J397" i="1"/>
  <c r="K397" i="1"/>
  <c r="L397" i="1"/>
  <c r="M397" i="1"/>
  <c r="B398" i="1"/>
  <c r="C398" i="1"/>
  <c r="D398" i="1"/>
  <c r="E398" i="1"/>
  <c r="F398" i="1"/>
  <c r="G398" i="1"/>
  <c r="H398" i="1"/>
  <c r="I398" i="1"/>
  <c r="J398" i="1"/>
  <c r="K398" i="1"/>
  <c r="L398" i="1"/>
  <c r="M398" i="1"/>
  <c r="B399" i="1"/>
  <c r="C399" i="1"/>
  <c r="D399" i="1"/>
  <c r="E399" i="1"/>
  <c r="F399" i="1"/>
  <c r="G399" i="1"/>
  <c r="H399" i="1"/>
  <c r="I399" i="1"/>
  <c r="J399" i="1"/>
  <c r="K399" i="1"/>
  <c r="L399" i="1"/>
  <c r="M399" i="1"/>
  <c r="B400" i="1"/>
  <c r="C400" i="1"/>
  <c r="D400" i="1"/>
  <c r="E400" i="1"/>
  <c r="F400" i="1"/>
  <c r="G400" i="1"/>
  <c r="H400" i="1"/>
  <c r="I400" i="1"/>
  <c r="J400" i="1"/>
  <c r="K400" i="1"/>
  <c r="L400" i="1"/>
  <c r="M400" i="1"/>
  <c r="B401" i="1"/>
  <c r="C401" i="1"/>
  <c r="D401" i="1"/>
  <c r="E401" i="1"/>
  <c r="F401" i="1"/>
  <c r="G401" i="1"/>
  <c r="H401" i="1"/>
  <c r="I401" i="1"/>
  <c r="J401" i="1"/>
  <c r="K401" i="1"/>
  <c r="L401" i="1"/>
  <c r="M401" i="1"/>
  <c r="B402" i="1"/>
  <c r="C402" i="1"/>
  <c r="D402" i="1"/>
  <c r="E402" i="1"/>
  <c r="F402" i="1"/>
  <c r="G402" i="1"/>
  <c r="H402" i="1"/>
  <c r="I402" i="1"/>
  <c r="J402" i="1"/>
  <c r="K402" i="1"/>
  <c r="L402" i="1"/>
  <c r="M402" i="1"/>
  <c r="B403" i="1"/>
  <c r="C403" i="1"/>
  <c r="D403" i="1"/>
  <c r="E403" i="1"/>
  <c r="F403" i="1"/>
  <c r="G403" i="1"/>
  <c r="H403" i="1"/>
  <c r="I403" i="1"/>
  <c r="J403" i="1"/>
  <c r="K403" i="1"/>
  <c r="L403" i="1"/>
  <c r="M403" i="1"/>
  <c r="B404" i="1"/>
  <c r="C404" i="1"/>
  <c r="D404" i="1"/>
  <c r="E404" i="1"/>
  <c r="F404" i="1"/>
  <c r="G404" i="1"/>
  <c r="H404" i="1"/>
  <c r="I404" i="1"/>
  <c r="J404" i="1"/>
  <c r="K404" i="1"/>
  <c r="L404" i="1"/>
  <c r="M404" i="1"/>
  <c r="B405" i="1"/>
  <c r="C405" i="1"/>
  <c r="D405" i="1"/>
  <c r="E405" i="1"/>
  <c r="F405" i="1"/>
  <c r="G405" i="1"/>
  <c r="H405" i="1"/>
  <c r="I405" i="1"/>
  <c r="J405" i="1"/>
  <c r="K405" i="1"/>
  <c r="L405" i="1"/>
  <c r="M405" i="1"/>
  <c r="B406" i="1"/>
  <c r="C406" i="1"/>
  <c r="D406" i="1"/>
  <c r="E406" i="1"/>
  <c r="F406" i="1"/>
  <c r="G406" i="1"/>
  <c r="H406" i="1"/>
  <c r="I406" i="1"/>
  <c r="J406" i="1"/>
  <c r="K406" i="1"/>
  <c r="L406" i="1"/>
  <c r="M406" i="1"/>
  <c r="B407" i="1"/>
  <c r="C407" i="1"/>
  <c r="D407" i="1"/>
  <c r="E407" i="1"/>
  <c r="F407" i="1"/>
  <c r="G407" i="1"/>
  <c r="H407" i="1"/>
  <c r="I407" i="1"/>
  <c r="J407" i="1"/>
  <c r="K407" i="1"/>
  <c r="L407" i="1"/>
  <c r="M407" i="1"/>
  <c r="B408" i="1"/>
  <c r="C408" i="1"/>
  <c r="D408" i="1"/>
  <c r="E408" i="1"/>
  <c r="F408" i="1"/>
  <c r="G408" i="1"/>
  <c r="H408" i="1"/>
  <c r="I408" i="1"/>
  <c r="J408" i="1"/>
  <c r="K408" i="1"/>
  <c r="L408" i="1"/>
  <c r="M408" i="1"/>
  <c r="B409" i="1"/>
  <c r="C409" i="1"/>
  <c r="D409" i="1"/>
  <c r="E409" i="1"/>
  <c r="F409" i="1"/>
  <c r="G409" i="1"/>
  <c r="H409" i="1"/>
  <c r="I409" i="1"/>
  <c r="J409" i="1"/>
  <c r="K409" i="1"/>
  <c r="L409" i="1"/>
  <c r="M409" i="1"/>
  <c r="B410" i="1"/>
  <c r="C410" i="1"/>
  <c r="D410" i="1"/>
  <c r="E410" i="1"/>
  <c r="F410" i="1"/>
  <c r="G410" i="1"/>
  <c r="H410" i="1"/>
  <c r="I410" i="1"/>
  <c r="J410" i="1"/>
  <c r="K410" i="1"/>
  <c r="L410" i="1"/>
  <c r="M410" i="1"/>
  <c r="B411" i="1"/>
  <c r="C411" i="1"/>
  <c r="D411" i="1"/>
  <c r="E411" i="1"/>
  <c r="F411" i="1"/>
  <c r="G411" i="1"/>
  <c r="H411" i="1"/>
  <c r="I411" i="1"/>
  <c r="J411" i="1"/>
  <c r="K411" i="1"/>
  <c r="L411" i="1"/>
  <c r="M411" i="1"/>
  <c r="B412" i="1"/>
  <c r="C412" i="1"/>
  <c r="D412" i="1"/>
  <c r="E412" i="1"/>
  <c r="F412" i="1"/>
  <c r="G412" i="1"/>
  <c r="H412" i="1"/>
  <c r="I412" i="1"/>
  <c r="J412" i="1"/>
  <c r="K412" i="1"/>
  <c r="L412" i="1"/>
  <c r="M412" i="1"/>
  <c r="B413" i="1"/>
  <c r="C413" i="1"/>
  <c r="D413" i="1"/>
  <c r="E413" i="1"/>
  <c r="F413" i="1"/>
  <c r="G413" i="1"/>
  <c r="H413" i="1"/>
  <c r="I413" i="1"/>
  <c r="J413" i="1"/>
  <c r="K413" i="1"/>
  <c r="L413" i="1"/>
  <c r="M413" i="1"/>
  <c r="B414" i="1"/>
  <c r="C414" i="1"/>
  <c r="D414" i="1"/>
  <c r="E414" i="1"/>
  <c r="F414" i="1"/>
  <c r="G414" i="1"/>
  <c r="H414" i="1"/>
  <c r="I414" i="1"/>
  <c r="J414" i="1"/>
  <c r="K414" i="1"/>
  <c r="L414" i="1"/>
  <c r="M414" i="1"/>
  <c r="B415" i="1"/>
  <c r="C415" i="1"/>
  <c r="D415" i="1"/>
  <c r="E415" i="1"/>
  <c r="F415" i="1"/>
  <c r="G415" i="1"/>
  <c r="H415" i="1"/>
  <c r="I415" i="1"/>
  <c r="J415" i="1"/>
  <c r="K415" i="1"/>
  <c r="L415" i="1"/>
  <c r="M415" i="1"/>
  <c r="B416" i="1"/>
  <c r="C416" i="1"/>
  <c r="D416" i="1"/>
  <c r="E416" i="1"/>
  <c r="F416" i="1"/>
  <c r="G416" i="1"/>
  <c r="H416" i="1"/>
  <c r="I416" i="1"/>
  <c r="J416" i="1"/>
  <c r="K416" i="1"/>
  <c r="L416" i="1"/>
  <c r="M416" i="1"/>
  <c r="B417" i="1"/>
  <c r="C417" i="1"/>
  <c r="D417" i="1"/>
  <c r="E417" i="1"/>
  <c r="F417" i="1"/>
  <c r="G417" i="1"/>
  <c r="H417" i="1"/>
  <c r="I417" i="1"/>
  <c r="J417" i="1"/>
  <c r="K417" i="1"/>
  <c r="L417" i="1"/>
  <c r="M417" i="1"/>
  <c r="B418" i="1"/>
  <c r="C418" i="1"/>
  <c r="D418" i="1"/>
  <c r="E418" i="1"/>
  <c r="F418" i="1"/>
  <c r="G418" i="1"/>
  <c r="H418" i="1"/>
  <c r="I418" i="1"/>
  <c r="J418" i="1"/>
  <c r="K418" i="1"/>
  <c r="L418" i="1"/>
  <c r="M418" i="1"/>
  <c r="B419" i="1"/>
  <c r="C419" i="1"/>
  <c r="D419" i="1"/>
  <c r="E419" i="1"/>
  <c r="F419" i="1"/>
  <c r="G419" i="1"/>
  <c r="H419" i="1"/>
  <c r="I419" i="1"/>
  <c r="J419" i="1"/>
  <c r="K419" i="1"/>
  <c r="L419" i="1"/>
  <c r="M419" i="1"/>
  <c r="B420" i="1"/>
  <c r="C420" i="1"/>
  <c r="D420" i="1"/>
  <c r="E420" i="1"/>
  <c r="F420" i="1"/>
  <c r="G420" i="1"/>
  <c r="H420" i="1"/>
  <c r="I420" i="1"/>
  <c r="J420" i="1"/>
  <c r="K420" i="1"/>
  <c r="L420" i="1"/>
  <c r="M420" i="1"/>
  <c r="B421" i="1"/>
  <c r="C421" i="1"/>
  <c r="D421" i="1"/>
  <c r="E421" i="1"/>
  <c r="F421" i="1"/>
  <c r="G421" i="1"/>
  <c r="H421" i="1"/>
  <c r="I421" i="1"/>
  <c r="J421" i="1"/>
  <c r="K421" i="1"/>
  <c r="L421" i="1"/>
  <c r="M421" i="1"/>
  <c r="B422" i="1"/>
  <c r="C422" i="1"/>
  <c r="D422" i="1"/>
  <c r="E422" i="1"/>
  <c r="F422" i="1"/>
  <c r="G422" i="1"/>
  <c r="H422" i="1"/>
  <c r="I422" i="1"/>
  <c r="J422" i="1"/>
  <c r="K422" i="1"/>
  <c r="L422" i="1"/>
  <c r="M422" i="1"/>
  <c r="B423" i="1"/>
  <c r="C423" i="1"/>
  <c r="D423" i="1"/>
  <c r="E423" i="1"/>
  <c r="F423" i="1"/>
  <c r="G423" i="1"/>
  <c r="H423" i="1"/>
  <c r="I423" i="1"/>
  <c r="J423" i="1"/>
  <c r="K423" i="1"/>
  <c r="L423" i="1"/>
  <c r="M423" i="1"/>
  <c r="B424" i="1"/>
  <c r="C424" i="1"/>
  <c r="D424" i="1"/>
  <c r="E424" i="1"/>
  <c r="F424" i="1"/>
  <c r="G424" i="1"/>
  <c r="H424" i="1"/>
  <c r="I424" i="1"/>
  <c r="J424" i="1"/>
  <c r="K424" i="1"/>
  <c r="L424" i="1"/>
  <c r="M424" i="1"/>
  <c r="B425" i="1"/>
  <c r="C425" i="1"/>
  <c r="D425" i="1"/>
  <c r="E425" i="1"/>
  <c r="F425" i="1"/>
  <c r="G425" i="1"/>
  <c r="H425" i="1"/>
  <c r="I425" i="1"/>
  <c r="J425" i="1"/>
  <c r="K425" i="1"/>
  <c r="L425" i="1"/>
  <c r="M425" i="1"/>
  <c r="B426" i="1"/>
  <c r="C426" i="1"/>
  <c r="D426" i="1"/>
  <c r="E426" i="1"/>
  <c r="F426" i="1"/>
  <c r="G426" i="1"/>
  <c r="H426" i="1"/>
  <c r="I426" i="1"/>
  <c r="J426" i="1"/>
  <c r="K426" i="1"/>
  <c r="L426" i="1"/>
  <c r="M426" i="1"/>
  <c r="B427" i="1"/>
  <c r="C427" i="1"/>
  <c r="D427" i="1"/>
  <c r="E427" i="1"/>
  <c r="F427" i="1"/>
  <c r="G427" i="1"/>
  <c r="H427" i="1"/>
  <c r="I427" i="1"/>
  <c r="J427" i="1"/>
  <c r="K427" i="1"/>
  <c r="L427" i="1"/>
  <c r="M427" i="1"/>
  <c r="B428" i="1"/>
  <c r="C428" i="1"/>
  <c r="D428" i="1"/>
  <c r="E428" i="1"/>
  <c r="F428" i="1"/>
  <c r="G428" i="1"/>
  <c r="H428" i="1"/>
  <c r="I428" i="1"/>
  <c r="J428" i="1"/>
  <c r="K428" i="1"/>
  <c r="L428" i="1"/>
  <c r="M428" i="1"/>
  <c r="B429" i="1"/>
  <c r="C429" i="1"/>
  <c r="D429" i="1"/>
  <c r="E429" i="1"/>
  <c r="F429" i="1"/>
  <c r="G429" i="1"/>
  <c r="H429" i="1"/>
  <c r="I429" i="1"/>
  <c r="J429" i="1"/>
  <c r="K429" i="1"/>
  <c r="L429" i="1"/>
  <c r="M429" i="1"/>
  <c r="B430" i="1"/>
  <c r="C430" i="1"/>
  <c r="D430" i="1"/>
  <c r="E430" i="1"/>
  <c r="F430" i="1"/>
  <c r="G430" i="1"/>
  <c r="H430" i="1"/>
  <c r="I430" i="1"/>
  <c r="J430" i="1"/>
  <c r="K430" i="1"/>
  <c r="L430" i="1"/>
  <c r="M430" i="1"/>
  <c r="B431" i="1"/>
  <c r="C431" i="1"/>
  <c r="D431" i="1"/>
  <c r="E431" i="1"/>
  <c r="F431" i="1"/>
  <c r="G431" i="1"/>
  <c r="H431" i="1"/>
  <c r="I431" i="1"/>
  <c r="J431" i="1"/>
  <c r="K431" i="1"/>
  <c r="L431" i="1"/>
  <c r="M431" i="1"/>
  <c r="B432" i="1"/>
  <c r="C432" i="1"/>
  <c r="D432" i="1"/>
  <c r="E432" i="1"/>
  <c r="F432" i="1"/>
  <c r="G432" i="1"/>
  <c r="H432" i="1"/>
  <c r="I432" i="1"/>
  <c r="J432" i="1"/>
  <c r="K432" i="1"/>
  <c r="L432" i="1"/>
  <c r="M432" i="1"/>
  <c r="B433" i="1"/>
  <c r="C433" i="1"/>
  <c r="D433" i="1"/>
  <c r="E433" i="1"/>
  <c r="F433" i="1"/>
  <c r="G433" i="1"/>
  <c r="H433" i="1"/>
  <c r="I433" i="1"/>
  <c r="J433" i="1"/>
  <c r="K433" i="1"/>
  <c r="L433" i="1"/>
  <c r="M433" i="1"/>
  <c r="B434" i="1"/>
  <c r="C434" i="1"/>
  <c r="D434" i="1"/>
  <c r="E434" i="1"/>
  <c r="F434" i="1"/>
  <c r="G434" i="1"/>
  <c r="H434" i="1"/>
  <c r="I434" i="1"/>
  <c r="J434" i="1"/>
  <c r="K434" i="1"/>
  <c r="L434" i="1"/>
  <c r="M434" i="1"/>
  <c r="B435" i="1"/>
  <c r="C435" i="1"/>
  <c r="D435" i="1"/>
  <c r="E435" i="1"/>
  <c r="F435" i="1"/>
  <c r="G435" i="1"/>
  <c r="H435" i="1"/>
  <c r="I435" i="1"/>
  <c r="J435" i="1"/>
  <c r="K435" i="1"/>
  <c r="L435" i="1"/>
  <c r="M435" i="1"/>
  <c r="B436" i="1"/>
  <c r="C436" i="1"/>
  <c r="D436" i="1"/>
  <c r="E436" i="1"/>
  <c r="F436" i="1"/>
  <c r="G436" i="1"/>
  <c r="H436" i="1"/>
  <c r="I436" i="1"/>
  <c r="J436" i="1"/>
  <c r="K436" i="1"/>
  <c r="L436" i="1"/>
  <c r="M436" i="1"/>
  <c r="B437" i="1"/>
  <c r="C437" i="1"/>
  <c r="D437" i="1"/>
  <c r="E437" i="1"/>
  <c r="F437" i="1"/>
  <c r="G437" i="1"/>
  <c r="H437" i="1"/>
  <c r="I437" i="1"/>
  <c r="J437" i="1"/>
  <c r="K437" i="1"/>
  <c r="L437" i="1"/>
  <c r="M437" i="1"/>
  <c r="B438" i="1"/>
  <c r="C438" i="1"/>
  <c r="D438" i="1"/>
  <c r="E438" i="1"/>
  <c r="F438" i="1"/>
  <c r="G438" i="1"/>
  <c r="H438" i="1"/>
  <c r="I438" i="1"/>
  <c r="J438" i="1"/>
  <c r="K438" i="1"/>
  <c r="L438" i="1"/>
  <c r="M438" i="1"/>
  <c r="B439" i="1"/>
  <c r="C439" i="1"/>
  <c r="D439" i="1"/>
  <c r="E439" i="1"/>
  <c r="F439" i="1"/>
  <c r="G439" i="1"/>
  <c r="H439" i="1"/>
  <c r="I439" i="1"/>
  <c r="J439" i="1"/>
  <c r="K439" i="1"/>
  <c r="L439" i="1"/>
  <c r="M439" i="1"/>
  <c r="B440" i="1"/>
  <c r="C440" i="1"/>
  <c r="D440" i="1"/>
  <c r="E440" i="1"/>
  <c r="F440" i="1"/>
  <c r="G440" i="1"/>
  <c r="H440" i="1"/>
  <c r="I440" i="1"/>
  <c r="J440" i="1"/>
  <c r="K440" i="1"/>
  <c r="L440" i="1"/>
  <c r="M440" i="1"/>
  <c r="B441" i="1"/>
  <c r="C441" i="1"/>
  <c r="D441" i="1"/>
  <c r="E441" i="1"/>
  <c r="F441" i="1"/>
  <c r="G441" i="1"/>
  <c r="H441" i="1"/>
  <c r="I441" i="1"/>
  <c r="J441" i="1"/>
  <c r="K441" i="1"/>
  <c r="L441" i="1"/>
  <c r="M441" i="1"/>
  <c r="B442" i="1"/>
  <c r="C442" i="1"/>
  <c r="D442" i="1"/>
  <c r="E442" i="1"/>
  <c r="F442" i="1"/>
  <c r="G442" i="1"/>
  <c r="H442" i="1"/>
  <c r="I442" i="1"/>
  <c r="J442" i="1"/>
  <c r="K442" i="1"/>
  <c r="L442" i="1"/>
  <c r="M442" i="1"/>
  <c r="B443" i="1"/>
  <c r="C443" i="1"/>
  <c r="D443" i="1"/>
  <c r="E443" i="1"/>
  <c r="F443" i="1"/>
  <c r="G443" i="1"/>
  <c r="H443" i="1"/>
  <c r="I443" i="1"/>
  <c r="J443" i="1"/>
  <c r="K443" i="1"/>
  <c r="L443" i="1"/>
  <c r="M443" i="1"/>
  <c r="B444" i="1"/>
  <c r="C444" i="1"/>
  <c r="D444" i="1"/>
  <c r="E444" i="1"/>
  <c r="F444" i="1"/>
  <c r="G444" i="1"/>
  <c r="H444" i="1"/>
  <c r="I444" i="1"/>
  <c r="J444" i="1"/>
  <c r="K444" i="1"/>
  <c r="L444" i="1"/>
  <c r="M444" i="1"/>
  <c r="B445" i="1"/>
  <c r="C445" i="1"/>
  <c r="D445" i="1"/>
  <c r="E445" i="1"/>
  <c r="F445" i="1"/>
  <c r="G445" i="1"/>
  <c r="H445" i="1"/>
  <c r="I445" i="1"/>
  <c r="J445" i="1"/>
  <c r="K445" i="1"/>
  <c r="L445" i="1"/>
  <c r="M445" i="1"/>
  <c r="B446" i="1"/>
  <c r="C446" i="1"/>
  <c r="D446" i="1"/>
  <c r="E446" i="1"/>
  <c r="F446" i="1"/>
  <c r="G446" i="1"/>
  <c r="H446" i="1"/>
  <c r="I446" i="1"/>
  <c r="J446" i="1"/>
  <c r="K446" i="1"/>
  <c r="L446" i="1"/>
  <c r="M446" i="1"/>
  <c r="B447" i="1"/>
  <c r="C447" i="1"/>
  <c r="D447" i="1"/>
  <c r="E447" i="1"/>
  <c r="F447" i="1"/>
  <c r="G447" i="1"/>
  <c r="H447" i="1"/>
  <c r="I447" i="1"/>
  <c r="J447" i="1"/>
  <c r="K447" i="1"/>
  <c r="L447" i="1"/>
  <c r="M447" i="1"/>
  <c r="B448" i="1"/>
  <c r="C448" i="1"/>
  <c r="D448" i="1"/>
  <c r="E448" i="1"/>
  <c r="F448" i="1"/>
  <c r="G448" i="1"/>
  <c r="H448" i="1"/>
  <c r="I448" i="1"/>
  <c r="J448" i="1"/>
  <c r="K448" i="1"/>
  <c r="L448" i="1"/>
  <c r="M448" i="1"/>
  <c r="B449" i="1"/>
  <c r="C449" i="1"/>
  <c r="D449" i="1"/>
  <c r="E449" i="1"/>
  <c r="F449" i="1"/>
  <c r="G449" i="1"/>
  <c r="H449" i="1"/>
  <c r="I449" i="1"/>
  <c r="J449" i="1"/>
  <c r="K449" i="1"/>
  <c r="L449" i="1"/>
  <c r="M449" i="1"/>
  <c r="B450" i="1"/>
  <c r="C450" i="1"/>
  <c r="D450" i="1"/>
  <c r="E450" i="1"/>
  <c r="F450" i="1"/>
  <c r="G450" i="1"/>
  <c r="H450" i="1"/>
  <c r="I450" i="1"/>
  <c r="J450" i="1"/>
  <c r="K450" i="1"/>
  <c r="L450" i="1"/>
  <c r="M450" i="1"/>
  <c r="B451" i="1"/>
  <c r="C451" i="1"/>
  <c r="D451" i="1"/>
  <c r="E451" i="1"/>
  <c r="F451" i="1"/>
  <c r="G451" i="1"/>
  <c r="H451" i="1"/>
  <c r="I451" i="1"/>
  <c r="J451" i="1"/>
  <c r="K451" i="1"/>
  <c r="L451" i="1"/>
  <c r="M451" i="1"/>
  <c r="B452" i="1"/>
  <c r="C452" i="1"/>
  <c r="D452" i="1"/>
  <c r="E452" i="1"/>
  <c r="F452" i="1"/>
  <c r="G452" i="1"/>
  <c r="H452" i="1"/>
  <c r="I452" i="1"/>
  <c r="J452" i="1"/>
  <c r="K452" i="1"/>
  <c r="L452" i="1"/>
  <c r="M452" i="1"/>
  <c r="B453" i="1"/>
  <c r="C453" i="1"/>
  <c r="D453" i="1"/>
  <c r="E453" i="1"/>
  <c r="F453" i="1"/>
  <c r="G453" i="1"/>
  <c r="H453" i="1"/>
  <c r="I453" i="1"/>
  <c r="J453" i="1"/>
  <c r="K453" i="1"/>
  <c r="L453" i="1"/>
  <c r="M453" i="1"/>
  <c r="B454" i="1"/>
  <c r="C454" i="1"/>
  <c r="D454" i="1"/>
  <c r="E454" i="1"/>
  <c r="F454" i="1"/>
  <c r="G454" i="1"/>
  <c r="H454" i="1"/>
  <c r="I454" i="1"/>
  <c r="J454" i="1"/>
  <c r="K454" i="1"/>
  <c r="L454" i="1"/>
  <c r="M454" i="1"/>
  <c r="B455" i="1"/>
  <c r="C455" i="1"/>
  <c r="D455" i="1"/>
  <c r="E455" i="1"/>
  <c r="F455" i="1"/>
  <c r="G455" i="1"/>
  <c r="H455" i="1"/>
  <c r="I455" i="1"/>
  <c r="J455" i="1"/>
  <c r="K455" i="1"/>
  <c r="L455" i="1"/>
  <c r="M455" i="1"/>
  <c r="B456" i="1"/>
  <c r="C456" i="1"/>
  <c r="D456" i="1"/>
  <c r="E456" i="1"/>
  <c r="F456" i="1"/>
  <c r="G456" i="1"/>
  <c r="H456" i="1"/>
  <c r="I456" i="1"/>
  <c r="J456" i="1"/>
  <c r="K456" i="1"/>
  <c r="L456" i="1"/>
  <c r="M456" i="1"/>
  <c r="B457" i="1"/>
  <c r="C457" i="1"/>
  <c r="D457" i="1"/>
  <c r="E457" i="1"/>
  <c r="F457" i="1"/>
  <c r="G457" i="1"/>
  <c r="H457" i="1"/>
  <c r="I457" i="1"/>
  <c r="J457" i="1"/>
  <c r="K457" i="1"/>
  <c r="L457" i="1"/>
  <c r="M457" i="1"/>
  <c r="B458" i="1"/>
  <c r="C458" i="1"/>
  <c r="D458" i="1"/>
  <c r="E458" i="1"/>
  <c r="F458" i="1"/>
  <c r="G458" i="1"/>
  <c r="H458" i="1"/>
  <c r="I458" i="1"/>
  <c r="J458" i="1"/>
  <c r="K458" i="1"/>
  <c r="L458" i="1"/>
  <c r="M458" i="1"/>
  <c r="B459" i="1"/>
  <c r="C459" i="1"/>
  <c r="D459" i="1"/>
  <c r="E459" i="1"/>
  <c r="F459" i="1"/>
  <c r="G459" i="1"/>
  <c r="H459" i="1"/>
  <c r="I459" i="1"/>
  <c r="J459" i="1"/>
  <c r="K459" i="1"/>
  <c r="L459" i="1"/>
  <c r="M459" i="1"/>
  <c r="B460" i="1"/>
  <c r="C460" i="1"/>
  <c r="D460" i="1"/>
  <c r="E460" i="1"/>
  <c r="F460" i="1"/>
  <c r="G460" i="1"/>
  <c r="H460" i="1"/>
  <c r="I460" i="1"/>
  <c r="J460" i="1"/>
  <c r="K460" i="1"/>
  <c r="L460" i="1"/>
  <c r="M460" i="1"/>
  <c r="B461" i="1"/>
  <c r="C461" i="1"/>
  <c r="D461" i="1"/>
  <c r="E461" i="1"/>
  <c r="F461" i="1"/>
  <c r="G461" i="1"/>
  <c r="H461" i="1"/>
  <c r="I461" i="1"/>
  <c r="J461" i="1"/>
  <c r="K461" i="1"/>
  <c r="L461" i="1"/>
  <c r="M461" i="1"/>
  <c r="B462" i="1"/>
  <c r="C462" i="1"/>
  <c r="D462" i="1"/>
  <c r="E462" i="1"/>
  <c r="F462" i="1"/>
  <c r="G462" i="1"/>
  <c r="H462" i="1"/>
  <c r="I462" i="1"/>
  <c r="J462" i="1"/>
  <c r="K462" i="1"/>
  <c r="L462" i="1"/>
  <c r="M462" i="1"/>
  <c r="B463" i="1"/>
  <c r="C463" i="1"/>
  <c r="D463" i="1"/>
  <c r="E463" i="1"/>
  <c r="F463" i="1"/>
  <c r="G463" i="1"/>
  <c r="H463" i="1"/>
  <c r="I463" i="1"/>
  <c r="J463" i="1"/>
  <c r="K463" i="1"/>
  <c r="L463" i="1"/>
  <c r="M463" i="1"/>
  <c r="B464" i="1"/>
  <c r="C464" i="1"/>
  <c r="D464" i="1"/>
  <c r="E464" i="1"/>
  <c r="F464" i="1"/>
  <c r="G464" i="1"/>
  <c r="H464" i="1"/>
  <c r="I464" i="1"/>
  <c r="J464" i="1"/>
  <c r="K464" i="1"/>
  <c r="L464" i="1"/>
  <c r="M464" i="1"/>
  <c r="B465" i="1"/>
  <c r="C465" i="1"/>
  <c r="D465" i="1"/>
  <c r="E465" i="1"/>
  <c r="F465" i="1"/>
  <c r="G465" i="1"/>
  <c r="H465" i="1"/>
  <c r="I465" i="1"/>
  <c r="J465" i="1"/>
  <c r="K465" i="1"/>
  <c r="L465" i="1"/>
  <c r="M465" i="1"/>
  <c r="B466" i="1"/>
  <c r="C466" i="1"/>
  <c r="D466" i="1"/>
  <c r="E466" i="1"/>
  <c r="F466" i="1"/>
  <c r="G466" i="1"/>
  <c r="H466" i="1"/>
  <c r="I466" i="1"/>
  <c r="J466" i="1"/>
  <c r="K466" i="1"/>
  <c r="L466" i="1"/>
  <c r="M466" i="1"/>
  <c r="B467" i="1"/>
  <c r="C467" i="1"/>
  <c r="D467" i="1"/>
  <c r="E467" i="1"/>
  <c r="F467" i="1"/>
  <c r="G467" i="1"/>
  <c r="H467" i="1"/>
  <c r="I467" i="1"/>
  <c r="J467" i="1"/>
  <c r="K467" i="1"/>
  <c r="L467" i="1"/>
  <c r="M467" i="1"/>
  <c r="B468" i="1"/>
  <c r="C468" i="1"/>
  <c r="D468" i="1"/>
  <c r="E468" i="1"/>
  <c r="F468" i="1"/>
  <c r="G468" i="1"/>
  <c r="H468" i="1"/>
  <c r="I468" i="1"/>
  <c r="J468" i="1"/>
  <c r="K468" i="1"/>
  <c r="L468" i="1"/>
  <c r="M468" i="1"/>
  <c r="B469" i="1"/>
  <c r="C469" i="1"/>
  <c r="D469" i="1"/>
  <c r="E469" i="1"/>
  <c r="F469" i="1"/>
  <c r="G469" i="1"/>
  <c r="H469" i="1"/>
  <c r="I469" i="1"/>
  <c r="J469" i="1"/>
  <c r="K469" i="1"/>
  <c r="L469" i="1"/>
  <c r="M469" i="1"/>
  <c r="B470" i="1"/>
  <c r="C470" i="1"/>
  <c r="D470" i="1"/>
  <c r="E470" i="1"/>
  <c r="F470" i="1"/>
  <c r="G470" i="1"/>
  <c r="H470" i="1"/>
  <c r="I470" i="1"/>
  <c r="J470" i="1"/>
  <c r="K470" i="1"/>
  <c r="L470" i="1"/>
  <c r="M470" i="1"/>
  <c r="B471" i="1"/>
  <c r="C471" i="1"/>
  <c r="D471" i="1"/>
  <c r="E471" i="1"/>
  <c r="F471" i="1"/>
  <c r="G471" i="1"/>
  <c r="H471" i="1"/>
  <c r="I471" i="1"/>
  <c r="J471" i="1"/>
  <c r="K471" i="1"/>
  <c r="L471" i="1"/>
  <c r="M471" i="1"/>
  <c r="B472" i="1"/>
  <c r="C472" i="1"/>
  <c r="D472" i="1"/>
  <c r="E472" i="1"/>
  <c r="F472" i="1"/>
  <c r="G472" i="1"/>
  <c r="H472" i="1"/>
  <c r="I472" i="1"/>
  <c r="J472" i="1"/>
  <c r="K472" i="1"/>
  <c r="L472" i="1"/>
  <c r="M472" i="1"/>
  <c r="B473" i="1"/>
  <c r="C473" i="1"/>
  <c r="D473" i="1"/>
  <c r="E473" i="1"/>
  <c r="F473" i="1"/>
  <c r="G473" i="1"/>
  <c r="H473" i="1"/>
  <c r="I473" i="1"/>
  <c r="J473" i="1"/>
  <c r="K473" i="1"/>
  <c r="L473" i="1"/>
  <c r="M473" i="1"/>
  <c r="B474" i="1"/>
  <c r="C474" i="1"/>
  <c r="D474" i="1"/>
  <c r="E474" i="1"/>
  <c r="F474" i="1"/>
  <c r="G474" i="1"/>
  <c r="H474" i="1"/>
  <c r="I474" i="1"/>
  <c r="J474" i="1"/>
  <c r="K474" i="1"/>
  <c r="L474" i="1"/>
  <c r="M474" i="1"/>
  <c r="B475" i="1"/>
  <c r="C475" i="1"/>
  <c r="D475" i="1"/>
  <c r="E475" i="1"/>
  <c r="F475" i="1"/>
  <c r="G475" i="1"/>
  <c r="H475" i="1"/>
  <c r="I475" i="1"/>
  <c r="J475" i="1"/>
  <c r="K475" i="1"/>
  <c r="L475" i="1"/>
  <c r="M475" i="1"/>
  <c r="B476" i="1"/>
  <c r="C476" i="1"/>
  <c r="D476" i="1"/>
  <c r="E476" i="1"/>
  <c r="F476" i="1"/>
  <c r="G476" i="1"/>
  <c r="H476" i="1"/>
  <c r="I476" i="1"/>
  <c r="J476" i="1"/>
  <c r="K476" i="1"/>
  <c r="L476" i="1"/>
  <c r="M476" i="1"/>
  <c r="B477" i="1"/>
  <c r="C477" i="1"/>
  <c r="D477" i="1"/>
  <c r="E477" i="1"/>
  <c r="F477" i="1"/>
  <c r="G477" i="1"/>
  <c r="H477" i="1"/>
  <c r="I477" i="1"/>
  <c r="J477" i="1"/>
  <c r="K477" i="1"/>
  <c r="L477" i="1"/>
  <c r="M477" i="1"/>
  <c r="B478" i="1"/>
  <c r="C478" i="1"/>
  <c r="D478" i="1"/>
  <c r="E478" i="1"/>
  <c r="F478" i="1"/>
  <c r="G478" i="1"/>
  <c r="H478" i="1"/>
  <c r="I478" i="1"/>
  <c r="J478" i="1"/>
  <c r="K478" i="1"/>
  <c r="L478" i="1"/>
  <c r="M478" i="1"/>
  <c r="B479" i="1"/>
  <c r="C479" i="1"/>
  <c r="D479" i="1"/>
  <c r="E479" i="1"/>
  <c r="F479" i="1"/>
  <c r="G479" i="1"/>
  <c r="H479" i="1"/>
  <c r="I479" i="1"/>
  <c r="J479" i="1"/>
  <c r="K479" i="1"/>
  <c r="L479" i="1"/>
  <c r="M479" i="1"/>
  <c r="B480" i="1"/>
  <c r="C480" i="1"/>
  <c r="D480" i="1"/>
  <c r="E480" i="1"/>
  <c r="F480" i="1"/>
  <c r="G480" i="1"/>
  <c r="H480" i="1"/>
  <c r="I480" i="1"/>
  <c r="J480" i="1"/>
  <c r="K480" i="1"/>
  <c r="L480" i="1"/>
  <c r="M480" i="1"/>
  <c r="B481" i="1"/>
  <c r="C481" i="1"/>
  <c r="D481" i="1"/>
  <c r="E481" i="1"/>
  <c r="F481" i="1"/>
  <c r="G481" i="1"/>
  <c r="H481" i="1"/>
  <c r="I481" i="1"/>
  <c r="J481" i="1"/>
  <c r="K481" i="1"/>
  <c r="L481" i="1"/>
  <c r="M481" i="1"/>
  <c r="B482" i="1"/>
  <c r="C482" i="1"/>
  <c r="D482" i="1"/>
  <c r="E482" i="1"/>
  <c r="F482" i="1"/>
  <c r="G482" i="1"/>
  <c r="H482" i="1"/>
  <c r="I482" i="1"/>
  <c r="J482" i="1"/>
  <c r="K482" i="1"/>
  <c r="L482" i="1"/>
  <c r="M482" i="1"/>
  <c r="B483" i="1"/>
  <c r="C483" i="1"/>
  <c r="D483" i="1"/>
  <c r="E483" i="1"/>
  <c r="F483" i="1"/>
  <c r="G483" i="1"/>
  <c r="H483" i="1"/>
  <c r="I483" i="1"/>
  <c r="J483" i="1"/>
  <c r="K483" i="1"/>
  <c r="L483" i="1"/>
  <c r="M483" i="1"/>
  <c r="B484" i="1"/>
  <c r="C484" i="1"/>
  <c r="D484" i="1"/>
  <c r="E484" i="1"/>
  <c r="F484" i="1"/>
  <c r="G484" i="1"/>
  <c r="H484" i="1"/>
  <c r="I484" i="1"/>
  <c r="J484" i="1"/>
  <c r="K484" i="1"/>
  <c r="L484" i="1"/>
  <c r="M484" i="1"/>
  <c r="B485" i="1"/>
  <c r="C485" i="1"/>
  <c r="D485" i="1"/>
  <c r="E485" i="1"/>
  <c r="F485" i="1"/>
  <c r="G485" i="1"/>
  <c r="H485" i="1"/>
  <c r="I485" i="1"/>
  <c r="J485" i="1"/>
  <c r="K485" i="1"/>
  <c r="L485" i="1"/>
  <c r="M485" i="1"/>
  <c r="B486" i="1"/>
  <c r="C486" i="1"/>
  <c r="D486" i="1"/>
  <c r="E486" i="1"/>
  <c r="F486" i="1"/>
  <c r="G486" i="1"/>
  <c r="H486" i="1"/>
  <c r="I486" i="1"/>
  <c r="J486" i="1"/>
  <c r="K486" i="1"/>
  <c r="L486" i="1"/>
  <c r="M486" i="1"/>
  <c r="B487" i="1"/>
  <c r="C487" i="1"/>
  <c r="D487" i="1"/>
  <c r="E487" i="1"/>
  <c r="F487" i="1"/>
  <c r="G487" i="1"/>
  <c r="H487" i="1"/>
  <c r="I487" i="1"/>
  <c r="J487" i="1"/>
  <c r="K487" i="1"/>
  <c r="L487" i="1"/>
  <c r="M487" i="1"/>
  <c r="B488" i="1"/>
  <c r="C488" i="1"/>
  <c r="D488" i="1"/>
  <c r="E488" i="1"/>
  <c r="F488" i="1"/>
  <c r="G488" i="1"/>
  <c r="H488" i="1"/>
  <c r="I488" i="1"/>
  <c r="J488" i="1"/>
  <c r="K488" i="1"/>
  <c r="L488" i="1"/>
  <c r="M488" i="1"/>
  <c r="B489" i="1"/>
  <c r="C489" i="1"/>
  <c r="D489" i="1"/>
  <c r="E489" i="1"/>
  <c r="F489" i="1"/>
  <c r="G489" i="1"/>
  <c r="H489" i="1"/>
  <c r="I489" i="1"/>
  <c r="J489" i="1"/>
  <c r="K489" i="1"/>
  <c r="L489" i="1"/>
  <c r="M489" i="1"/>
  <c r="B490" i="1"/>
  <c r="C490" i="1"/>
  <c r="D490" i="1"/>
  <c r="E490" i="1"/>
  <c r="F490" i="1"/>
  <c r="G490" i="1"/>
  <c r="H490" i="1"/>
  <c r="I490" i="1"/>
  <c r="J490" i="1"/>
  <c r="K490" i="1"/>
  <c r="L490" i="1"/>
  <c r="M490" i="1"/>
  <c r="B491" i="1"/>
  <c r="C491" i="1"/>
  <c r="D491" i="1"/>
  <c r="E491" i="1"/>
  <c r="F491" i="1"/>
  <c r="G491" i="1"/>
  <c r="H491" i="1"/>
  <c r="I491" i="1"/>
  <c r="J491" i="1"/>
  <c r="K491" i="1"/>
  <c r="L491" i="1"/>
  <c r="M491" i="1"/>
  <c r="B492" i="1"/>
  <c r="C492" i="1"/>
  <c r="D492" i="1"/>
  <c r="E492" i="1"/>
  <c r="F492" i="1"/>
  <c r="G492" i="1"/>
  <c r="H492" i="1"/>
  <c r="I492" i="1"/>
  <c r="J492" i="1"/>
  <c r="K492" i="1"/>
  <c r="L492" i="1"/>
  <c r="M492" i="1"/>
  <c r="B493" i="1"/>
  <c r="C493" i="1"/>
  <c r="D493" i="1"/>
  <c r="E493" i="1"/>
  <c r="F493" i="1"/>
  <c r="G493" i="1"/>
  <c r="H493" i="1"/>
  <c r="I493" i="1"/>
  <c r="J493" i="1"/>
  <c r="K493" i="1"/>
  <c r="L493" i="1"/>
  <c r="M493" i="1"/>
  <c r="B494" i="1"/>
  <c r="C494" i="1"/>
  <c r="D494" i="1"/>
  <c r="E494" i="1"/>
  <c r="F494" i="1"/>
  <c r="G494" i="1"/>
  <c r="H494" i="1"/>
  <c r="I494" i="1"/>
  <c r="J494" i="1"/>
  <c r="K494" i="1"/>
  <c r="L494" i="1"/>
  <c r="M494" i="1"/>
  <c r="B495" i="1"/>
  <c r="C495" i="1"/>
  <c r="D495" i="1"/>
  <c r="E495" i="1"/>
  <c r="F495" i="1"/>
  <c r="G495" i="1"/>
  <c r="H495" i="1"/>
  <c r="I495" i="1"/>
  <c r="J495" i="1"/>
  <c r="K495" i="1"/>
  <c r="L495" i="1"/>
  <c r="M495" i="1"/>
  <c r="B496" i="1"/>
  <c r="C496" i="1"/>
  <c r="D496" i="1"/>
  <c r="E496" i="1"/>
  <c r="F496" i="1"/>
  <c r="G496" i="1"/>
  <c r="H496" i="1"/>
  <c r="I496" i="1"/>
  <c r="J496" i="1"/>
  <c r="K496" i="1"/>
  <c r="L496" i="1"/>
  <c r="M496" i="1"/>
  <c r="B497" i="1"/>
  <c r="C497" i="1"/>
  <c r="D497" i="1"/>
  <c r="E497" i="1"/>
  <c r="F497" i="1"/>
  <c r="G497" i="1"/>
  <c r="H497" i="1"/>
  <c r="I497" i="1"/>
  <c r="J497" i="1"/>
  <c r="K497" i="1"/>
  <c r="L497" i="1"/>
  <c r="M497" i="1"/>
  <c r="B498" i="1"/>
  <c r="C498" i="1"/>
  <c r="D498" i="1"/>
  <c r="E498" i="1"/>
  <c r="F498" i="1"/>
  <c r="G498" i="1"/>
  <c r="H498" i="1"/>
  <c r="I498" i="1"/>
  <c r="J498" i="1"/>
  <c r="K498" i="1"/>
  <c r="L498" i="1"/>
  <c r="M498" i="1"/>
  <c r="B499" i="1"/>
  <c r="C499" i="1"/>
  <c r="D499" i="1"/>
  <c r="E499" i="1"/>
  <c r="F499" i="1"/>
  <c r="G499" i="1"/>
  <c r="H499" i="1"/>
  <c r="I499" i="1"/>
  <c r="J499" i="1"/>
  <c r="K499" i="1"/>
  <c r="L499" i="1"/>
  <c r="M499" i="1"/>
  <c r="B500" i="1"/>
  <c r="C500" i="1"/>
  <c r="D500" i="1"/>
  <c r="E500" i="1"/>
  <c r="F500" i="1"/>
  <c r="G500" i="1"/>
  <c r="H500" i="1"/>
  <c r="I500" i="1"/>
  <c r="J500" i="1"/>
  <c r="K500" i="1"/>
  <c r="L500" i="1"/>
  <c r="M500" i="1"/>
  <c r="B501" i="1"/>
  <c r="C501" i="1"/>
  <c r="D501" i="1"/>
  <c r="E501" i="1"/>
  <c r="F501" i="1"/>
  <c r="G501" i="1"/>
  <c r="H501" i="1"/>
  <c r="I501" i="1"/>
  <c r="J501" i="1"/>
  <c r="K501" i="1"/>
  <c r="L501" i="1"/>
  <c r="M501" i="1"/>
  <c r="B502" i="1"/>
  <c r="C502" i="1"/>
  <c r="D502" i="1"/>
  <c r="E502" i="1"/>
  <c r="F502" i="1"/>
  <c r="G502" i="1"/>
  <c r="H502" i="1"/>
  <c r="I502" i="1"/>
  <c r="J502" i="1"/>
  <c r="K502" i="1"/>
  <c r="L502" i="1"/>
  <c r="M502" i="1"/>
  <c r="B503" i="1"/>
  <c r="C503" i="1"/>
  <c r="D503" i="1"/>
  <c r="E503" i="1"/>
  <c r="F503" i="1"/>
  <c r="G503" i="1"/>
  <c r="H503" i="1"/>
  <c r="I503" i="1"/>
  <c r="J503" i="1"/>
  <c r="K503" i="1"/>
  <c r="L503" i="1"/>
  <c r="M503" i="1"/>
  <c r="B504" i="1"/>
  <c r="C504" i="1"/>
  <c r="D504" i="1"/>
  <c r="E504" i="1"/>
  <c r="F504" i="1"/>
  <c r="G504" i="1"/>
  <c r="H504" i="1"/>
  <c r="I504" i="1"/>
  <c r="J504" i="1"/>
  <c r="K504" i="1"/>
  <c r="L504" i="1"/>
  <c r="M504" i="1"/>
  <c r="B505" i="1"/>
  <c r="C505" i="1"/>
  <c r="D505" i="1"/>
  <c r="E505" i="1"/>
  <c r="F505" i="1"/>
  <c r="G505" i="1"/>
  <c r="H505" i="1"/>
  <c r="I505" i="1"/>
  <c r="J505" i="1"/>
  <c r="K505" i="1"/>
  <c r="L505" i="1"/>
  <c r="M505" i="1"/>
  <c r="B506" i="1"/>
  <c r="C506" i="1"/>
  <c r="D506" i="1"/>
  <c r="E506" i="1"/>
  <c r="F506" i="1"/>
  <c r="G506" i="1"/>
  <c r="H506" i="1"/>
  <c r="I506" i="1"/>
  <c r="J506" i="1"/>
  <c r="K506" i="1"/>
  <c r="L506" i="1"/>
  <c r="M506" i="1"/>
  <c r="B507" i="1"/>
  <c r="C507" i="1"/>
  <c r="D507" i="1"/>
  <c r="E507" i="1"/>
  <c r="F507" i="1"/>
  <c r="G507" i="1"/>
  <c r="H507" i="1"/>
  <c r="I507" i="1"/>
  <c r="J507" i="1"/>
  <c r="K507" i="1"/>
  <c r="L507" i="1"/>
  <c r="M507" i="1"/>
  <c r="B508" i="1"/>
  <c r="C508" i="1"/>
  <c r="D508" i="1"/>
  <c r="E508" i="1"/>
  <c r="F508" i="1"/>
  <c r="G508" i="1"/>
  <c r="H508" i="1"/>
  <c r="I508" i="1"/>
  <c r="J508" i="1"/>
  <c r="K508" i="1"/>
  <c r="L508" i="1"/>
  <c r="M508" i="1"/>
  <c r="B509" i="1"/>
  <c r="C509" i="1"/>
  <c r="D509" i="1"/>
  <c r="E509" i="1"/>
  <c r="F509" i="1"/>
  <c r="G509" i="1"/>
  <c r="H509" i="1"/>
  <c r="I509" i="1"/>
  <c r="J509" i="1"/>
  <c r="K509" i="1"/>
  <c r="L509" i="1"/>
  <c r="M509" i="1"/>
  <c r="B510" i="1"/>
  <c r="C510" i="1"/>
  <c r="D510" i="1"/>
  <c r="E510" i="1"/>
  <c r="F510" i="1"/>
  <c r="G510" i="1"/>
  <c r="H510" i="1"/>
  <c r="I510" i="1"/>
  <c r="J510" i="1"/>
  <c r="K510" i="1"/>
  <c r="L510" i="1"/>
  <c r="M510" i="1"/>
  <c r="B511" i="1"/>
  <c r="C511" i="1"/>
  <c r="D511" i="1"/>
  <c r="E511" i="1"/>
  <c r="F511" i="1"/>
  <c r="G511" i="1"/>
  <c r="H511" i="1"/>
  <c r="I511" i="1"/>
  <c r="J511" i="1"/>
  <c r="K511" i="1"/>
  <c r="L511" i="1"/>
  <c r="M511" i="1"/>
  <c r="B512" i="1"/>
  <c r="C512" i="1"/>
  <c r="D512" i="1"/>
  <c r="E512" i="1"/>
  <c r="F512" i="1"/>
  <c r="G512" i="1"/>
  <c r="H512" i="1"/>
  <c r="I512" i="1"/>
  <c r="J512" i="1"/>
  <c r="K512" i="1"/>
  <c r="L512" i="1"/>
  <c r="M512" i="1"/>
  <c r="B513" i="1"/>
  <c r="C513" i="1"/>
  <c r="D513" i="1"/>
  <c r="E513" i="1"/>
  <c r="F513" i="1"/>
  <c r="G513" i="1"/>
  <c r="H513" i="1"/>
  <c r="I513" i="1"/>
  <c r="J513" i="1"/>
  <c r="K513" i="1"/>
  <c r="L513" i="1"/>
  <c r="M513" i="1"/>
  <c r="B514" i="1"/>
  <c r="C514" i="1"/>
  <c r="D514" i="1"/>
  <c r="E514" i="1"/>
  <c r="F514" i="1"/>
  <c r="G514" i="1"/>
  <c r="H514" i="1"/>
  <c r="I514" i="1"/>
  <c r="J514" i="1"/>
  <c r="K514" i="1"/>
  <c r="L514" i="1"/>
  <c r="M514" i="1"/>
  <c r="B515" i="1"/>
  <c r="C515" i="1"/>
  <c r="D515" i="1"/>
  <c r="E515" i="1"/>
  <c r="F515" i="1"/>
  <c r="G515" i="1"/>
  <c r="H515" i="1"/>
  <c r="I515" i="1"/>
  <c r="J515" i="1"/>
  <c r="K515" i="1"/>
  <c r="L515" i="1"/>
  <c r="M515" i="1"/>
  <c r="B516" i="1"/>
  <c r="C516" i="1"/>
  <c r="D516" i="1"/>
  <c r="E516" i="1"/>
  <c r="F516" i="1"/>
  <c r="G516" i="1"/>
  <c r="H516" i="1"/>
  <c r="I516" i="1"/>
  <c r="J516" i="1"/>
  <c r="K516" i="1"/>
  <c r="L516" i="1"/>
  <c r="M516" i="1"/>
  <c r="B517" i="1"/>
  <c r="C517" i="1"/>
  <c r="D517" i="1"/>
  <c r="E517" i="1"/>
  <c r="F517" i="1"/>
  <c r="G517" i="1"/>
  <c r="H517" i="1"/>
  <c r="I517" i="1"/>
  <c r="J517" i="1"/>
  <c r="K517" i="1"/>
  <c r="L517" i="1"/>
  <c r="M517" i="1"/>
  <c r="B518" i="1"/>
  <c r="C518" i="1"/>
  <c r="D518" i="1"/>
  <c r="E518" i="1"/>
  <c r="F518" i="1"/>
  <c r="G518" i="1"/>
  <c r="H518" i="1"/>
  <c r="I518" i="1"/>
  <c r="J518" i="1"/>
  <c r="K518" i="1"/>
  <c r="L518" i="1"/>
  <c r="M518" i="1"/>
  <c r="B519" i="1"/>
  <c r="C519" i="1"/>
  <c r="D519" i="1"/>
  <c r="E519" i="1"/>
  <c r="F519" i="1"/>
  <c r="G519" i="1"/>
  <c r="H519" i="1"/>
  <c r="I519" i="1"/>
  <c r="J519" i="1"/>
  <c r="K519" i="1"/>
  <c r="L519" i="1"/>
  <c r="M519" i="1"/>
  <c r="B520" i="1"/>
  <c r="C520" i="1"/>
  <c r="D520" i="1"/>
  <c r="E520" i="1"/>
  <c r="F520" i="1"/>
  <c r="G520" i="1"/>
  <c r="H520" i="1"/>
  <c r="I520" i="1"/>
  <c r="J520" i="1"/>
  <c r="K520" i="1"/>
  <c r="L520" i="1"/>
  <c r="M520" i="1"/>
  <c r="B521" i="1"/>
  <c r="C521" i="1"/>
  <c r="D521" i="1"/>
  <c r="E521" i="1"/>
  <c r="F521" i="1"/>
  <c r="G521" i="1"/>
  <c r="H521" i="1"/>
  <c r="I521" i="1"/>
  <c r="J521" i="1"/>
  <c r="K521" i="1"/>
  <c r="L521" i="1"/>
  <c r="M521" i="1"/>
  <c r="B522" i="1"/>
  <c r="C522" i="1"/>
  <c r="D522" i="1"/>
  <c r="E522" i="1"/>
  <c r="F522" i="1"/>
  <c r="G522" i="1"/>
  <c r="H522" i="1"/>
  <c r="I522" i="1"/>
  <c r="J522" i="1"/>
  <c r="K522" i="1"/>
  <c r="L522" i="1"/>
  <c r="M522" i="1"/>
  <c r="B523" i="1"/>
  <c r="C523" i="1"/>
  <c r="D523" i="1"/>
  <c r="E523" i="1"/>
  <c r="F523" i="1"/>
  <c r="G523" i="1"/>
  <c r="H523" i="1"/>
  <c r="I523" i="1"/>
  <c r="J523" i="1"/>
  <c r="K523" i="1"/>
  <c r="L523" i="1"/>
  <c r="M523" i="1"/>
  <c r="B524" i="1"/>
  <c r="C524" i="1"/>
  <c r="D524" i="1"/>
  <c r="E524" i="1"/>
  <c r="F524" i="1"/>
  <c r="G524" i="1"/>
  <c r="H524" i="1"/>
  <c r="I524" i="1"/>
  <c r="J524" i="1"/>
  <c r="K524" i="1"/>
  <c r="L524" i="1"/>
  <c r="M524" i="1"/>
  <c r="B525" i="1"/>
  <c r="C525" i="1"/>
  <c r="D525" i="1"/>
  <c r="E525" i="1"/>
  <c r="F525" i="1"/>
  <c r="G525" i="1"/>
  <c r="H525" i="1"/>
  <c r="I525" i="1"/>
  <c r="J525" i="1"/>
  <c r="K525" i="1"/>
  <c r="L525" i="1"/>
  <c r="M525" i="1"/>
  <c r="B526" i="1"/>
  <c r="C526" i="1"/>
  <c r="D526" i="1"/>
  <c r="E526" i="1"/>
  <c r="F526" i="1"/>
  <c r="G526" i="1"/>
  <c r="H526" i="1"/>
  <c r="I526" i="1"/>
  <c r="J526" i="1"/>
  <c r="K526" i="1"/>
  <c r="L526" i="1"/>
  <c r="M526" i="1"/>
  <c r="B527" i="1"/>
  <c r="C527" i="1"/>
  <c r="D527" i="1"/>
  <c r="E527" i="1"/>
  <c r="F527" i="1"/>
  <c r="G527" i="1"/>
  <c r="H527" i="1"/>
  <c r="I527" i="1"/>
  <c r="J527" i="1"/>
  <c r="K527" i="1"/>
  <c r="L527" i="1"/>
  <c r="M527" i="1"/>
  <c r="B528" i="1"/>
  <c r="C528" i="1"/>
  <c r="D528" i="1"/>
  <c r="E528" i="1"/>
  <c r="F528" i="1"/>
  <c r="G528" i="1"/>
  <c r="H528" i="1"/>
  <c r="I528" i="1"/>
  <c r="J528" i="1"/>
  <c r="K528" i="1"/>
  <c r="L528" i="1"/>
  <c r="M528" i="1"/>
  <c r="B529" i="1"/>
  <c r="C529" i="1"/>
  <c r="D529" i="1"/>
  <c r="E529" i="1"/>
  <c r="F529" i="1"/>
  <c r="G529" i="1"/>
  <c r="H529" i="1"/>
  <c r="I529" i="1"/>
  <c r="J529" i="1"/>
  <c r="K529" i="1"/>
  <c r="L529" i="1"/>
  <c r="M529" i="1"/>
  <c r="B530" i="1"/>
  <c r="C530" i="1"/>
  <c r="D530" i="1"/>
  <c r="E530" i="1"/>
  <c r="F530" i="1"/>
  <c r="G530" i="1"/>
  <c r="H530" i="1"/>
  <c r="I530" i="1"/>
  <c r="J530" i="1"/>
  <c r="K530" i="1"/>
  <c r="L530" i="1"/>
  <c r="M530" i="1"/>
  <c r="B531" i="1"/>
  <c r="C531" i="1"/>
  <c r="D531" i="1"/>
  <c r="E531" i="1"/>
  <c r="F531" i="1"/>
  <c r="G531" i="1"/>
  <c r="H531" i="1"/>
  <c r="I531" i="1"/>
  <c r="J531" i="1"/>
  <c r="K531" i="1"/>
  <c r="L531" i="1"/>
  <c r="M531" i="1"/>
  <c r="B532" i="1"/>
  <c r="C532" i="1"/>
  <c r="D532" i="1"/>
  <c r="E532" i="1"/>
  <c r="F532" i="1"/>
  <c r="G532" i="1"/>
  <c r="H532" i="1"/>
  <c r="I532" i="1"/>
  <c r="J532" i="1"/>
  <c r="K532" i="1"/>
  <c r="L532" i="1"/>
  <c r="M532" i="1"/>
  <c r="B533" i="1"/>
  <c r="C533" i="1"/>
  <c r="D533" i="1"/>
  <c r="E533" i="1"/>
  <c r="F533" i="1"/>
  <c r="G533" i="1"/>
  <c r="H533" i="1"/>
  <c r="I533" i="1"/>
  <c r="J533" i="1"/>
  <c r="K533" i="1"/>
  <c r="L533" i="1"/>
  <c r="M533" i="1"/>
  <c r="B534" i="1"/>
  <c r="C534" i="1"/>
  <c r="D534" i="1"/>
  <c r="E534" i="1"/>
  <c r="F534" i="1"/>
  <c r="G534" i="1"/>
  <c r="H534" i="1"/>
  <c r="I534" i="1"/>
  <c r="J534" i="1"/>
  <c r="K534" i="1"/>
  <c r="L534" i="1"/>
  <c r="M534" i="1"/>
  <c r="B535" i="1"/>
  <c r="C535" i="1"/>
  <c r="D535" i="1"/>
  <c r="E535" i="1"/>
  <c r="F535" i="1"/>
  <c r="G535" i="1"/>
  <c r="H535" i="1"/>
  <c r="I535" i="1"/>
  <c r="J535" i="1"/>
  <c r="K535" i="1"/>
  <c r="L535" i="1"/>
  <c r="M535" i="1"/>
  <c r="B536" i="1"/>
  <c r="C536" i="1"/>
  <c r="D536" i="1"/>
  <c r="E536" i="1"/>
  <c r="F536" i="1"/>
  <c r="G536" i="1"/>
  <c r="H536" i="1"/>
  <c r="I536" i="1"/>
  <c r="J536" i="1"/>
  <c r="K536" i="1"/>
  <c r="L536" i="1"/>
  <c r="M536" i="1"/>
  <c r="B537" i="1"/>
  <c r="C537" i="1"/>
  <c r="D537" i="1"/>
  <c r="E537" i="1"/>
  <c r="F537" i="1"/>
  <c r="G537" i="1"/>
  <c r="H537" i="1"/>
  <c r="I537" i="1"/>
  <c r="J537" i="1"/>
  <c r="K537" i="1"/>
  <c r="L537" i="1"/>
  <c r="M537" i="1"/>
  <c r="B538" i="1"/>
  <c r="C538" i="1"/>
  <c r="D538" i="1"/>
  <c r="E538" i="1"/>
  <c r="F538" i="1"/>
  <c r="G538" i="1"/>
  <c r="H538" i="1"/>
  <c r="I538" i="1"/>
  <c r="J538" i="1"/>
  <c r="K538" i="1"/>
  <c r="L538" i="1"/>
  <c r="M538" i="1"/>
  <c r="B539" i="1"/>
  <c r="C539" i="1"/>
  <c r="D539" i="1"/>
  <c r="E539" i="1"/>
  <c r="F539" i="1"/>
  <c r="G539" i="1"/>
  <c r="H539" i="1"/>
  <c r="I539" i="1"/>
  <c r="J539" i="1"/>
  <c r="K539" i="1"/>
  <c r="L539" i="1"/>
  <c r="M539" i="1"/>
  <c r="B540" i="1"/>
  <c r="C540" i="1"/>
  <c r="D540" i="1"/>
  <c r="E540" i="1"/>
  <c r="F540" i="1"/>
  <c r="G540" i="1"/>
  <c r="H540" i="1"/>
  <c r="I540" i="1"/>
  <c r="J540" i="1"/>
  <c r="K540" i="1"/>
  <c r="L540" i="1"/>
  <c r="M540" i="1"/>
  <c r="B541" i="1"/>
  <c r="C541" i="1"/>
  <c r="D541" i="1"/>
  <c r="E541" i="1"/>
  <c r="F541" i="1"/>
  <c r="G541" i="1"/>
  <c r="H541" i="1"/>
  <c r="I541" i="1"/>
  <c r="J541" i="1"/>
  <c r="K541" i="1"/>
  <c r="L541" i="1"/>
  <c r="M541" i="1"/>
  <c r="B542" i="1"/>
  <c r="C542" i="1"/>
  <c r="D542" i="1"/>
  <c r="E542" i="1"/>
  <c r="F542" i="1"/>
  <c r="G542" i="1"/>
  <c r="H542" i="1"/>
  <c r="I542" i="1"/>
  <c r="J542" i="1"/>
  <c r="K542" i="1"/>
  <c r="L542" i="1"/>
  <c r="M542" i="1"/>
  <c r="B543" i="1"/>
  <c r="C543" i="1"/>
  <c r="D543" i="1"/>
  <c r="E543" i="1"/>
  <c r="F543" i="1"/>
  <c r="G543" i="1"/>
  <c r="H543" i="1"/>
  <c r="I543" i="1"/>
  <c r="J543" i="1"/>
  <c r="K543" i="1"/>
  <c r="L543" i="1"/>
  <c r="M543" i="1"/>
  <c r="B544" i="1"/>
  <c r="C544" i="1"/>
  <c r="D544" i="1"/>
  <c r="E544" i="1"/>
  <c r="F544" i="1"/>
  <c r="G544" i="1"/>
  <c r="H544" i="1"/>
  <c r="I544" i="1"/>
  <c r="J544" i="1"/>
  <c r="K544" i="1"/>
  <c r="L544" i="1"/>
  <c r="M544" i="1"/>
  <c r="B545" i="1"/>
  <c r="C545" i="1"/>
  <c r="D545" i="1"/>
  <c r="E545" i="1"/>
  <c r="F545" i="1"/>
  <c r="G545" i="1"/>
  <c r="H545" i="1"/>
  <c r="I545" i="1"/>
  <c r="J545" i="1"/>
  <c r="K545" i="1"/>
  <c r="L545" i="1"/>
  <c r="M545" i="1"/>
  <c r="B546" i="1"/>
  <c r="C546" i="1"/>
  <c r="D546" i="1"/>
  <c r="E546" i="1"/>
  <c r="F546" i="1"/>
  <c r="G546" i="1"/>
  <c r="H546" i="1"/>
  <c r="I546" i="1"/>
  <c r="J546" i="1"/>
  <c r="K546" i="1"/>
  <c r="L546" i="1"/>
  <c r="M546" i="1"/>
  <c r="B547" i="1"/>
  <c r="C547" i="1"/>
  <c r="D547" i="1"/>
  <c r="E547" i="1"/>
  <c r="F547" i="1"/>
  <c r="G547" i="1"/>
  <c r="H547" i="1"/>
  <c r="I547" i="1"/>
  <c r="J547" i="1"/>
  <c r="K547" i="1"/>
  <c r="L547" i="1"/>
  <c r="M547" i="1"/>
  <c r="B548" i="1"/>
  <c r="C548" i="1"/>
  <c r="D548" i="1"/>
  <c r="E548" i="1"/>
  <c r="F548" i="1"/>
  <c r="G548" i="1"/>
  <c r="H548" i="1"/>
  <c r="I548" i="1"/>
  <c r="J548" i="1"/>
  <c r="K548" i="1"/>
  <c r="L548" i="1"/>
  <c r="M548" i="1"/>
  <c r="B549" i="1"/>
  <c r="C549" i="1"/>
  <c r="D549" i="1"/>
  <c r="E549" i="1"/>
  <c r="F549" i="1"/>
  <c r="G549" i="1"/>
  <c r="H549" i="1"/>
  <c r="I549" i="1"/>
  <c r="J549" i="1"/>
  <c r="K549" i="1"/>
  <c r="L549" i="1"/>
  <c r="M549" i="1"/>
  <c r="B550" i="1"/>
  <c r="C550" i="1"/>
  <c r="D550" i="1"/>
  <c r="E550" i="1"/>
  <c r="F550" i="1"/>
  <c r="G550" i="1"/>
  <c r="H550" i="1"/>
  <c r="I550" i="1"/>
  <c r="J550" i="1"/>
  <c r="K550" i="1"/>
  <c r="L550" i="1"/>
  <c r="M550" i="1"/>
  <c r="B551" i="1"/>
  <c r="C551" i="1"/>
  <c r="D551" i="1"/>
  <c r="E551" i="1"/>
  <c r="F551" i="1"/>
  <c r="G551" i="1"/>
  <c r="H551" i="1"/>
  <c r="I551" i="1"/>
  <c r="J551" i="1"/>
  <c r="K551" i="1"/>
  <c r="L551" i="1"/>
  <c r="M551" i="1"/>
  <c r="B552" i="1"/>
  <c r="C552" i="1"/>
  <c r="D552" i="1"/>
  <c r="E552" i="1"/>
  <c r="F552" i="1"/>
  <c r="G552" i="1"/>
  <c r="H552" i="1"/>
  <c r="I552" i="1"/>
  <c r="J552" i="1"/>
  <c r="K552" i="1"/>
  <c r="L552" i="1"/>
  <c r="M552" i="1"/>
  <c r="B553" i="1"/>
  <c r="C553" i="1"/>
  <c r="D553" i="1"/>
  <c r="E553" i="1"/>
  <c r="F553" i="1"/>
  <c r="G553" i="1"/>
  <c r="H553" i="1"/>
  <c r="I553" i="1"/>
  <c r="J553" i="1"/>
  <c r="K553" i="1"/>
  <c r="L553" i="1"/>
  <c r="M553" i="1"/>
  <c r="B554" i="1"/>
  <c r="C554" i="1"/>
  <c r="D554" i="1"/>
  <c r="E554" i="1"/>
  <c r="F554" i="1"/>
  <c r="G554" i="1"/>
  <c r="H554" i="1"/>
  <c r="I554" i="1"/>
  <c r="J554" i="1"/>
  <c r="K554" i="1"/>
  <c r="L554" i="1"/>
  <c r="M554" i="1"/>
  <c r="B555" i="1"/>
  <c r="C555" i="1"/>
  <c r="D555" i="1"/>
  <c r="E555" i="1"/>
  <c r="F555" i="1"/>
  <c r="G555" i="1"/>
  <c r="H555" i="1"/>
  <c r="I555" i="1"/>
  <c r="J555" i="1"/>
  <c r="K555" i="1"/>
  <c r="L555" i="1"/>
  <c r="M555" i="1"/>
  <c r="B556" i="1"/>
  <c r="C556" i="1"/>
  <c r="D556" i="1"/>
  <c r="E556" i="1"/>
  <c r="F556" i="1"/>
  <c r="G556" i="1"/>
  <c r="H556" i="1"/>
  <c r="I556" i="1"/>
  <c r="J556" i="1"/>
  <c r="K556" i="1"/>
  <c r="L556" i="1"/>
  <c r="M556" i="1"/>
  <c r="B557" i="1"/>
  <c r="C557" i="1"/>
  <c r="D557" i="1"/>
  <c r="E557" i="1"/>
  <c r="F557" i="1"/>
  <c r="G557" i="1"/>
  <c r="H557" i="1"/>
  <c r="I557" i="1"/>
  <c r="J557" i="1"/>
  <c r="K557" i="1"/>
  <c r="L557" i="1"/>
  <c r="M557" i="1"/>
  <c r="B558" i="1"/>
  <c r="C558" i="1"/>
  <c r="D558" i="1"/>
  <c r="E558" i="1"/>
  <c r="F558" i="1"/>
  <c r="G558" i="1"/>
  <c r="H558" i="1"/>
  <c r="I558" i="1"/>
  <c r="J558" i="1"/>
  <c r="K558" i="1"/>
  <c r="L558" i="1"/>
  <c r="M558" i="1"/>
  <c r="B559" i="1"/>
  <c r="C559" i="1"/>
  <c r="D559" i="1"/>
  <c r="E559" i="1"/>
  <c r="F559" i="1"/>
  <c r="G559" i="1"/>
  <c r="H559" i="1"/>
  <c r="I559" i="1"/>
  <c r="J559" i="1"/>
  <c r="K559" i="1"/>
  <c r="L559" i="1"/>
  <c r="M559" i="1"/>
  <c r="B560" i="1"/>
  <c r="C560" i="1"/>
  <c r="D560" i="1"/>
  <c r="E560" i="1"/>
  <c r="F560" i="1"/>
  <c r="G560" i="1"/>
  <c r="H560" i="1"/>
  <c r="I560" i="1"/>
  <c r="J560" i="1"/>
  <c r="K560" i="1"/>
  <c r="L560" i="1"/>
  <c r="M560" i="1"/>
  <c r="B561" i="1"/>
  <c r="C561" i="1"/>
  <c r="D561" i="1"/>
  <c r="E561" i="1"/>
  <c r="F561" i="1"/>
  <c r="G561" i="1"/>
  <c r="H561" i="1"/>
  <c r="I561" i="1"/>
  <c r="J561" i="1"/>
  <c r="K561" i="1"/>
  <c r="L561" i="1"/>
  <c r="M561" i="1"/>
  <c r="B562" i="1"/>
  <c r="C562" i="1"/>
  <c r="D562" i="1"/>
  <c r="E562" i="1"/>
  <c r="F562" i="1"/>
  <c r="G562" i="1"/>
  <c r="H562" i="1"/>
  <c r="I562" i="1"/>
  <c r="J562" i="1"/>
  <c r="K562" i="1"/>
  <c r="L562" i="1"/>
  <c r="M562" i="1"/>
  <c r="B563" i="1"/>
  <c r="C563" i="1"/>
  <c r="D563" i="1"/>
  <c r="E563" i="1"/>
  <c r="F563" i="1"/>
  <c r="G563" i="1"/>
  <c r="H563" i="1"/>
  <c r="I563" i="1"/>
  <c r="J563" i="1"/>
  <c r="K563" i="1"/>
  <c r="L563" i="1"/>
  <c r="M563" i="1"/>
  <c r="B564" i="1"/>
  <c r="C564" i="1"/>
  <c r="D564" i="1"/>
  <c r="E564" i="1"/>
  <c r="F564" i="1"/>
  <c r="G564" i="1"/>
  <c r="H564" i="1"/>
  <c r="I564" i="1"/>
  <c r="J564" i="1"/>
  <c r="K564" i="1"/>
  <c r="L564" i="1"/>
  <c r="M564" i="1"/>
  <c r="B565" i="1"/>
  <c r="C565" i="1"/>
  <c r="D565" i="1"/>
  <c r="E565" i="1"/>
  <c r="F565" i="1"/>
  <c r="G565" i="1"/>
  <c r="H565" i="1"/>
  <c r="I565" i="1"/>
  <c r="J565" i="1"/>
  <c r="K565" i="1"/>
  <c r="L565" i="1"/>
  <c r="M565" i="1"/>
  <c r="B566" i="1"/>
  <c r="C566" i="1"/>
  <c r="D566" i="1"/>
  <c r="E566" i="1"/>
  <c r="F566" i="1"/>
  <c r="G566" i="1"/>
  <c r="H566" i="1"/>
  <c r="I566" i="1"/>
  <c r="J566" i="1"/>
  <c r="K566" i="1"/>
  <c r="L566" i="1"/>
  <c r="M566" i="1"/>
  <c r="B567" i="1"/>
  <c r="C567" i="1"/>
  <c r="D567" i="1"/>
  <c r="E567" i="1"/>
  <c r="F567" i="1"/>
  <c r="G567" i="1"/>
  <c r="H567" i="1"/>
  <c r="I567" i="1"/>
  <c r="J567" i="1"/>
  <c r="K567" i="1"/>
  <c r="L567" i="1"/>
  <c r="M567" i="1"/>
  <c r="B568" i="1"/>
  <c r="C568" i="1"/>
  <c r="D568" i="1"/>
  <c r="E568" i="1"/>
  <c r="F568" i="1"/>
  <c r="G568" i="1"/>
  <c r="H568" i="1"/>
  <c r="I568" i="1"/>
  <c r="J568" i="1"/>
  <c r="K568" i="1"/>
  <c r="L568" i="1"/>
  <c r="M568" i="1"/>
  <c r="B569" i="1"/>
  <c r="C569" i="1"/>
  <c r="D569" i="1"/>
  <c r="E569" i="1"/>
  <c r="F569" i="1"/>
  <c r="G569" i="1"/>
  <c r="H569" i="1"/>
  <c r="I569" i="1"/>
  <c r="J569" i="1"/>
  <c r="K569" i="1"/>
  <c r="L569" i="1"/>
  <c r="M569" i="1"/>
  <c r="B570" i="1"/>
  <c r="C570" i="1"/>
  <c r="D570" i="1"/>
  <c r="E570" i="1"/>
  <c r="F570" i="1"/>
  <c r="G570" i="1"/>
  <c r="H570" i="1"/>
  <c r="I570" i="1"/>
  <c r="J570" i="1"/>
  <c r="K570" i="1"/>
  <c r="L570" i="1"/>
  <c r="M570" i="1"/>
  <c r="B571" i="1"/>
  <c r="C571" i="1"/>
  <c r="D571" i="1"/>
  <c r="E571" i="1"/>
  <c r="F571" i="1"/>
  <c r="G571" i="1"/>
  <c r="H571" i="1"/>
  <c r="I571" i="1"/>
  <c r="J571" i="1"/>
  <c r="K571" i="1"/>
  <c r="L571" i="1"/>
  <c r="M571" i="1"/>
  <c r="B572" i="1"/>
  <c r="C572" i="1"/>
  <c r="D572" i="1"/>
  <c r="E572" i="1"/>
  <c r="F572" i="1"/>
  <c r="G572" i="1"/>
  <c r="H572" i="1"/>
  <c r="I572" i="1"/>
  <c r="J572" i="1"/>
  <c r="K572" i="1"/>
  <c r="L572" i="1"/>
  <c r="M572" i="1"/>
  <c r="B573" i="1"/>
  <c r="C573" i="1"/>
  <c r="D573" i="1"/>
  <c r="E573" i="1"/>
  <c r="F573" i="1"/>
  <c r="G573" i="1"/>
  <c r="H573" i="1"/>
  <c r="I573" i="1"/>
  <c r="J573" i="1"/>
  <c r="K573" i="1"/>
  <c r="L573" i="1"/>
  <c r="M573" i="1"/>
  <c r="B574" i="1"/>
  <c r="C574" i="1"/>
  <c r="D574" i="1"/>
  <c r="E574" i="1"/>
  <c r="F574" i="1"/>
  <c r="G574" i="1"/>
  <c r="H574" i="1"/>
  <c r="I574" i="1"/>
  <c r="J574" i="1"/>
  <c r="K574" i="1"/>
  <c r="L574" i="1"/>
  <c r="M574" i="1"/>
  <c r="B575" i="1"/>
  <c r="C575" i="1"/>
  <c r="D575" i="1"/>
  <c r="E575" i="1"/>
  <c r="F575" i="1"/>
  <c r="G575" i="1"/>
  <c r="H575" i="1"/>
  <c r="I575" i="1"/>
  <c r="J575" i="1"/>
  <c r="K575" i="1"/>
  <c r="L575" i="1"/>
  <c r="M575" i="1"/>
  <c r="B576" i="1"/>
  <c r="C576" i="1"/>
  <c r="D576" i="1"/>
  <c r="E576" i="1"/>
  <c r="F576" i="1"/>
  <c r="G576" i="1"/>
  <c r="H576" i="1"/>
  <c r="I576" i="1"/>
  <c r="J576" i="1"/>
  <c r="K576" i="1"/>
  <c r="L576" i="1"/>
  <c r="M576" i="1"/>
  <c r="B577" i="1"/>
  <c r="C577" i="1"/>
  <c r="D577" i="1"/>
  <c r="E577" i="1"/>
  <c r="F577" i="1"/>
  <c r="G577" i="1"/>
  <c r="H577" i="1"/>
  <c r="I577" i="1"/>
  <c r="J577" i="1"/>
  <c r="K577" i="1"/>
  <c r="L577" i="1"/>
  <c r="M577" i="1"/>
  <c r="B578" i="1"/>
  <c r="C578" i="1"/>
  <c r="D578" i="1"/>
  <c r="E578" i="1"/>
  <c r="F578" i="1"/>
  <c r="G578" i="1"/>
  <c r="H578" i="1"/>
  <c r="I578" i="1"/>
  <c r="J578" i="1"/>
  <c r="K578" i="1"/>
  <c r="L578" i="1"/>
  <c r="M578" i="1"/>
  <c r="B579" i="1"/>
  <c r="C579" i="1"/>
  <c r="D579" i="1"/>
  <c r="E579" i="1"/>
  <c r="F579" i="1"/>
  <c r="G579" i="1"/>
  <c r="H579" i="1"/>
  <c r="I579" i="1"/>
  <c r="J579" i="1"/>
  <c r="K579" i="1"/>
  <c r="L579" i="1"/>
  <c r="M579" i="1"/>
  <c r="B580" i="1"/>
  <c r="C580" i="1"/>
  <c r="D580" i="1"/>
  <c r="E580" i="1"/>
  <c r="F580" i="1"/>
  <c r="G580" i="1"/>
  <c r="H580" i="1"/>
  <c r="I580" i="1"/>
  <c r="J580" i="1"/>
  <c r="K580" i="1"/>
  <c r="L580" i="1"/>
  <c r="M580" i="1"/>
  <c r="B581" i="1"/>
  <c r="C581" i="1"/>
  <c r="D581" i="1"/>
  <c r="E581" i="1"/>
  <c r="F581" i="1"/>
  <c r="G581" i="1"/>
  <c r="H581" i="1"/>
  <c r="I581" i="1"/>
  <c r="J581" i="1"/>
  <c r="K581" i="1"/>
  <c r="L581" i="1"/>
  <c r="M581" i="1"/>
  <c r="B582" i="1"/>
  <c r="C582" i="1"/>
  <c r="D582" i="1"/>
  <c r="E582" i="1"/>
  <c r="F582" i="1"/>
  <c r="G582" i="1"/>
  <c r="H582" i="1"/>
  <c r="I582" i="1"/>
  <c r="J582" i="1"/>
  <c r="K582" i="1"/>
  <c r="L582" i="1"/>
  <c r="M582" i="1"/>
  <c r="B583" i="1"/>
  <c r="C583" i="1"/>
  <c r="D583" i="1"/>
  <c r="E583" i="1"/>
  <c r="F583" i="1"/>
  <c r="G583" i="1"/>
  <c r="H583" i="1"/>
  <c r="I583" i="1"/>
  <c r="J583" i="1"/>
  <c r="K583" i="1"/>
  <c r="L583" i="1"/>
  <c r="M583" i="1"/>
  <c r="B584" i="1"/>
  <c r="C584" i="1"/>
  <c r="D584" i="1"/>
  <c r="E584" i="1"/>
  <c r="F584" i="1"/>
  <c r="G584" i="1"/>
  <c r="H584" i="1"/>
  <c r="I584" i="1"/>
  <c r="J584" i="1"/>
  <c r="K584" i="1"/>
  <c r="L584" i="1"/>
  <c r="M584" i="1"/>
  <c r="B585" i="1"/>
  <c r="C585" i="1"/>
  <c r="D585" i="1"/>
  <c r="E585" i="1"/>
  <c r="F585" i="1"/>
  <c r="G585" i="1"/>
  <c r="H585" i="1"/>
  <c r="I585" i="1"/>
  <c r="J585" i="1"/>
  <c r="K585" i="1"/>
  <c r="L585" i="1"/>
  <c r="M585" i="1"/>
  <c r="B586" i="1"/>
  <c r="C586" i="1"/>
  <c r="D586" i="1"/>
  <c r="E586" i="1"/>
  <c r="F586" i="1"/>
  <c r="G586" i="1"/>
  <c r="H586" i="1"/>
  <c r="I586" i="1"/>
  <c r="J586" i="1"/>
  <c r="K586" i="1"/>
  <c r="L586" i="1"/>
  <c r="M586" i="1"/>
  <c r="B587" i="1"/>
  <c r="C587" i="1"/>
  <c r="D587" i="1"/>
  <c r="E587" i="1"/>
  <c r="F587" i="1"/>
  <c r="G587" i="1"/>
  <c r="H587" i="1"/>
  <c r="I587" i="1"/>
  <c r="J587" i="1"/>
  <c r="K587" i="1"/>
  <c r="L587" i="1"/>
  <c r="M587" i="1"/>
  <c r="B588" i="1"/>
  <c r="C588" i="1"/>
  <c r="D588" i="1"/>
  <c r="E588" i="1"/>
  <c r="F588" i="1"/>
  <c r="G588" i="1"/>
  <c r="H588" i="1"/>
  <c r="I588" i="1"/>
  <c r="J588" i="1"/>
  <c r="K588" i="1"/>
  <c r="L588" i="1"/>
  <c r="M588" i="1"/>
  <c r="B589" i="1"/>
  <c r="C589" i="1"/>
  <c r="D589" i="1"/>
  <c r="E589" i="1"/>
  <c r="F589" i="1"/>
  <c r="G589" i="1"/>
  <c r="H589" i="1"/>
  <c r="I589" i="1"/>
  <c r="J589" i="1"/>
  <c r="K589" i="1"/>
  <c r="L589" i="1"/>
  <c r="M589" i="1"/>
  <c r="B590" i="1"/>
  <c r="C590" i="1"/>
  <c r="D590" i="1"/>
  <c r="E590" i="1"/>
  <c r="F590" i="1"/>
  <c r="G590" i="1"/>
  <c r="H590" i="1"/>
  <c r="I590" i="1"/>
  <c r="J590" i="1"/>
  <c r="K590" i="1"/>
  <c r="L590" i="1"/>
  <c r="M590" i="1"/>
  <c r="B591" i="1"/>
  <c r="C591" i="1"/>
  <c r="D591" i="1"/>
  <c r="E591" i="1"/>
  <c r="F591" i="1"/>
  <c r="G591" i="1"/>
  <c r="H591" i="1"/>
  <c r="I591" i="1"/>
  <c r="J591" i="1"/>
  <c r="K591" i="1"/>
  <c r="L591" i="1"/>
  <c r="M591" i="1"/>
  <c r="B592" i="1"/>
  <c r="C592" i="1"/>
  <c r="D592" i="1"/>
  <c r="E592" i="1"/>
  <c r="F592" i="1"/>
  <c r="G592" i="1"/>
  <c r="H592" i="1"/>
  <c r="I592" i="1"/>
  <c r="J592" i="1"/>
  <c r="K592" i="1"/>
  <c r="L592" i="1"/>
  <c r="M592" i="1"/>
  <c r="B593" i="1"/>
  <c r="C593" i="1"/>
  <c r="D593" i="1"/>
  <c r="E593" i="1"/>
  <c r="F593" i="1"/>
  <c r="G593" i="1"/>
  <c r="H593" i="1"/>
  <c r="I593" i="1"/>
  <c r="J593" i="1"/>
  <c r="K593" i="1"/>
  <c r="L593" i="1"/>
  <c r="M593" i="1"/>
  <c r="B594" i="1"/>
  <c r="C594" i="1"/>
  <c r="D594" i="1"/>
  <c r="E594" i="1"/>
  <c r="F594" i="1"/>
  <c r="G594" i="1"/>
  <c r="H594" i="1"/>
  <c r="I594" i="1"/>
  <c r="J594" i="1"/>
  <c r="K594" i="1"/>
  <c r="L594" i="1"/>
  <c r="M594" i="1"/>
  <c r="B595" i="1"/>
  <c r="C595" i="1"/>
  <c r="D595" i="1"/>
  <c r="E595" i="1"/>
  <c r="F595" i="1"/>
  <c r="G595" i="1"/>
  <c r="H595" i="1"/>
  <c r="I595" i="1"/>
  <c r="J595" i="1"/>
  <c r="K595" i="1"/>
  <c r="L595" i="1"/>
  <c r="M595" i="1"/>
  <c r="B596" i="1"/>
  <c r="C596" i="1"/>
  <c r="D596" i="1"/>
  <c r="E596" i="1"/>
  <c r="F596" i="1"/>
  <c r="G596" i="1"/>
  <c r="H596" i="1"/>
  <c r="I596" i="1"/>
  <c r="J596" i="1"/>
  <c r="K596" i="1"/>
  <c r="L596" i="1"/>
  <c r="M596" i="1"/>
  <c r="B597" i="1"/>
  <c r="C597" i="1"/>
  <c r="D597" i="1"/>
  <c r="E597" i="1"/>
  <c r="F597" i="1"/>
  <c r="G597" i="1"/>
  <c r="H597" i="1"/>
  <c r="I597" i="1"/>
  <c r="J597" i="1"/>
  <c r="K597" i="1"/>
  <c r="L597" i="1"/>
  <c r="M597" i="1"/>
  <c r="B598" i="1"/>
  <c r="C598" i="1"/>
  <c r="D598" i="1"/>
  <c r="E598" i="1"/>
  <c r="F598" i="1"/>
  <c r="G598" i="1"/>
  <c r="H598" i="1"/>
  <c r="I598" i="1"/>
  <c r="J598" i="1"/>
  <c r="K598" i="1"/>
  <c r="L598" i="1"/>
  <c r="M598" i="1"/>
  <c r="B599" i="1"/>
  <c r="C599" i="1"/>
  <c r="D599" i="1"/>
  <c r="E599" i="1"/>
  <c r="F599" i="1"/>
  <c r="G599" i="1"/>
  <c r="H599" i="1"/>
  <c r="I599" i="1"/>
  <c r="J599" i="1"/>
  <c r="K599" i="1"/>
  <c r="L599" i="1"/>
  <c r="M599" i="1"/>
  <c r="B600" i="1"/>
  <c r="C600" i="1"/>
  <c r="D600" i="1"/>
  <c r="E600" i="1"/>
  <c r="F600" i="1"/>
  <c r="G600" i="1"/>
  <c r="H600" i="1"/>
  <c r="I600" i="1"/>
  <c r="J600" i="1"/>
  <c r="K600" i="1"/>
  <c r="L600" i="1"/>
  <c r="M600" i="1"/>
  <c r="B601" i="1"/>
  <c r="C601" i="1"/>
  <c r="D601" i="1"/>
  <c r="E601" i="1"/>
  <c r="F601" i="1"/>
  <c r="G601" i="1"/>
  <c r="H601" i="1"/>
  <c r="I601" i="1"/>
  <c r="J601" i="1"/>
  <c r="K601" i="1"/>
  <c r="L601" i="1"/>
  <c r="M601" i="1"/>
  <c r="B602" i="1"/>
  <c r="C602" i="1"/>
  <c r="D602" i="1"/>
  <c r="E602" i="1"/>
  <c r="F602" i="1"/>
  <c r="G602" i="1"/>
  <c r="H602" i="1"/>
  <c r="I602" i="1"/>
  <c r="J602" i="1"/>
  <c r="K602" i="1"/>
  <c r="L602" i="1"/>
  <c r="M602" i="1"/>
  <c r="B603" i="1"/>
  <c r="C603" i="1"/>
  <c r="D603" i="1"/>
  <c r="E603" i="1"/>
  <c r="F603" i="1"/>
  <c r="G603" i="1"/>
  <c r="H603" i="1"/>
  <c r="I603" i="1"/>
  <c r="J603" i="1"/>
  <c r="K603" i="1"/>
  <c r="L603" i="1"/>
  <c r="M603" i="1"/>
  <c r="B604" i="1"/>
  <c r="C604" i="1"/>
  <c r="D604" i="1"/>
  <c r="E604" i="1"/>
  <c r="F604" i="1"/>
  <c r="G604" i="1"/>
  <c r="H604" i="1"/>
  <c r="I604" i="1"/>
  <c r="J604" i="1"/>
  <c r="K604" i="1"/>
  <c r="L604" i="1"/>
  <c r="M604" i="1"/>
  <c r="B605" i="1"/>
  <c r="C605" i="1"/>
  <c r="D605" i="1"/>
  <c r="E605" i="1"/>
  <c r="F605" i="1"/>
  <c r="G605" i="1"/>
  <c r="H605" i="1"/>
  <c r="I605" i="1"/>
  <c r="J605" i="1"/>
  <c r="K605" i="1"/>
  <c r="L605" i="1"/>
  <c r="M605" i="1"/>
  <c r="B606" i="1"/>
  <c r="C606" i="1"/>
  <c r="D606" i="1"/>
  <c r="E606" i="1"/>
  <c r="F606" i="1"/>
  <c r="G606" i="1"/>
  <c r="H606" i="1"/>
  <c r="I606" i="1"/>
  <c r="J606" i="1"/>
  <c r="K606" i="1"/>
  <c r="L606" i="1"/>
  <c r="M606" i="1"/>
  <c r="B607" i="1"/>
  <c r="C607" i="1"/>
  <c r="D607" i="1"/>
  <c r="E607" i="1"/>
  <c r="F607" i="1"/>
  <c r="G607" i="1"/>
  <c r="H607" i="1"/>
  <c r="I607" i="1"/>
  <c r="J607" i="1"/>
  <c r="K607" i="1"/>
  <c r="L607" i="1"/>
  <c r="M607" i="1"/>
  <c r="B608" i="1"/>
  <c r="C608" i="1"/>
  <c r="D608" i="1"/>
  <c r="E608" i="1"/>
  <c r="F608" i="1"/>
  <c r="G608" i="1"/>
  <c r="H608" i="1"/>
  <c r="I608" i="1"/>
  <c r="J608" i="1"/>
  <c r="K608" i="1"/>
  <c r="L608" i="1"/>
  <c r="M608" i="1"/>
  <c r="B609" i="1"/>
  <c r="C609" i="1"/>
  <c r="D609" i="1"/>
  <c r="E609" i="1"/>
  <c r="F609" i="1"/>
  <c r="G609" i="1"/>
  <c r="H609" i="1"/>
  <c r="I609" i="1"/>
  <c r="J609" i="1"/>
  <c r="K609" i="1"/>
  <c r="L609" i="1"/>
  <c r="M609" i="1"/>
  <c r="B610" i="1"/>
  <c r="C610" i="1"/>
  <c r="D610" i="1"/>
  <c r="E610" i="1"/>
  <c r="F610" i="1"/>
  <c r="G610" i="1"/>
  <c r="H610" i="1"/>
  <c r="I610" i="1"/>
  <c r="J610" i="1"/>
  <c r="K610" i="1"/>
  <c r="L610" i="1"/>
  <c r="M610" i="1"/>
  <c r="B611" i="1"/>
  <c r="C611" i="1"/>
  <c r="D611" i="1"/>
  <c r="E611" i="1"/>
  <c r="F611" i="1"/>
  <c r="G611" i="1"/>
  <c r="H611" i="1"/>
  <c r="I611" i="1"/>
  <c r="J611" i="1"/>
  <c r="K611" i="1"/>
  <c r="L611" i="1"/>
  <c r="M611" i="1"/>
  <c r="B612" i="1"/>
  <c r="C612" i="1"/>
  <c r="D612" i="1"/>
  <c r="E612" i="1"/>
  <c r="F612" i="1"/>
  <c r="G612" i="1"/>
  <c r="H612" i="1"/>
  <c r="I612" i="1"/>
  <c r="J612" i="1"/>
  <c r="K612" i="1"/>
  <c r="L612" i="1"/>
  <c r="M612" i="1"/>
  <c r="B613" i="1"/>
  <c r="C613" i="1"/>
  <c r="D613" i="1"/>
  <c r="E613" i="1"/>
  <c r="F613" i="1"/>
  <c r="G613" i="1"/>
  <c r="H613" i="1"/>
  <c r="I613" i="1"/>
  <c r="J613" i="1"/>
  <c r="K613" i="1"/>
  <c r="L613" i="1"/>
  <c r="M613" i="1"/>
  <c r="B614" i="1"/>
  <c r="C614" i="1"/>
  <c r="D614" i="1"/>
  <c r="E614" i="1"/>
  <c r="F614" i="1"/>
  <c r="G614" i="1"/>
  <c r="H614" i="1"/>
  <c r="I614" i="1"/>
  <c r="J614" i="1"/>
  <c r="K614" i="1"/>
  <c r="L614" i="1"/>
  <c r="M614" i="1"/>
  <c r="B615" i="1"/>
  <c r="C615" i="1"/>
  <c r="D615" i="1"/>
  <c r="E615" i="1"/>
  <c r="F615" i="1"/>
  <c r="G615" i="1"/>
  <c r="H615" i="1"/>
  <c r="I615" i="1"/>
  <c r="J615" i="1"/>
  <c r="K615" i="1"/>
  <c r="L615" i="1"/>
  <c r="M615" i="1"/>
  <c r="B616" i="1"/>
  <c r="C616" i="1"/>
  <c r="D616" i="1"/>
  <c r="E616" i="1"/>
  <c r="F616" i="1"/>
  <c r="G616" i="1"/>
  <c r="H616" i="1"/>
  <c r="I616" i="1"/>
  <c r="J616" i="1"/>
  <c r="K616" i="1"/>
  <c r="L616" i="1"/>
  <c r="M616" i="1"/>
  <c r="B617" i="1"/>
  <c r="C617" i="1"/>
  <c r="D617" i="1"/>
  <c r="E617" i="1"/>
  <c r="F617" i="1"/>
  <c r="G617" i="1"/>
  <c r="H617" i="1"/>
  <c r="I617" i="1"/>
  <c r="J617" i="1"/>
  <c r="K617" i="1"/>
  <c r="L617" i="1"/>
  <c r="M617" i="1"/>
  <c r="B618" i="1"/>
  <c r="C618" i="1"/>
  <c r="D618" i="1"/>
  <c r="E618" i="1"/>
  <c r="F618" i="1"/>
  <c r="G618" i="1"/>
  <c r="H618" i="1"/>
  <c r="I618" i="1"/>
  <c r="J618" i="1"/>
  <c r="K618" i="1"/>
  <c r="L618" i="1"/>
  <c r="M618" i="1"/>
  <c r="B619" i="1"/>
  <c r="C619" i="1"/>
  <c r="D619" i="1"/>
  <c r="E619" i="1"/>
  <c r="F619" i="1"/>
  <c r="G619" i="1"/>
  <c r="H619" i="1"/>
  <c r="I619" i="1"/>
  <c r="J619" i="1"/>
  <c r="K619" i="1"/>
  <c r="L619" i="1"/>
  <c r="M619" i="1"/>
  <c r="B620" i="1"/>
  <c r="C620" i="1"/>
  <c r="D620" i="1"/>
  <c r="E620" i="1"/>
  <c r="F620" i="1"/>
  <c r="G620" i="1"/>
  <c r="H620" i="1"/>
  <c r="I620" i="1"/>
  <c r="J620" i="1"/>
  <c r="K620" i="1"/>
  <c r="L620" i="1"/>
  <c r="M620" i="1"/>
  <c r="B621" i="1"/>
  <c r="C621" i="1"/>
  <c r="D621" i="1"/>
  <c r="E621" i="1"/>
  <c r="F621" i="1"/>
  <c r="G621" i="1"/>
  <c r="H621" i="1"/>
  <c r="I621" i="1"/>
  <c r="J621" i="1"/>
  <c r="K621" i="1"/>
  <c r="L621" i="1"/>
  <c r="M621" i="1"/>
  <c r="B622" i="1"/>
  <c r="C622" i="1"/>
  <c r="D622" i="1"/>
  <c r="E622" i="1"/>
  <c r="F622" i="1"/>
  <c r="G622" i="1"/>
  <c r="H622" i="1"/>
  <c r="I622" i="1"/>
  <c r="J622" i="1"/>
  <c r="K622" i="1"/>
  <c r="L622" i="1"/>
  <c r="M622" i="1"/>
  <c r="B623" i="1"/>
  <c r="C623" i="1"/>
  <c r="D623" i="1"/>
  <c r="E623" i="1"/>
  <c r="F623" i="1"/>
  <c r="G623" i="1"/>
  <c r="H623" i="1"/>
  <c r="I623" i="1"/>
  <c r="J623" i="1"/>
  <c r="K623" i="1"/>
  <c r="L623" i="1"/>
  <c r="M623" i="1"/>
  <c r="B624" i="1"/>
  <c r="C624" i="1"/>
  <c r="D624" i="1"/>
  <c r="E624" i="1"/>
  <c r="F624" i="1"/>
  <c r="G624" i="1"/>
  <c r="H624" i="1"/>
  <c r="I624" i="1"/>
  <c r="J624" i="1"/>
  <c r="K624" i="1"/>
  <c r="L624" i="1"/>
  <c r="M624" i="1"/>
  <c r="B625" i="1"/>
  <c r="C625" i="1"/>
  <c r="D625" i="1"/>
  <c r="E625" i="1"/>
  <c r="F625" i="1"/>
  <c r="G625" i="1"/>
  <c r="H625" i="1"/>
  <c r="I625" i="1"/>
  <c r="J625" i="1"/>
  <c r="K625" i="1"/>
  <c r="L625" i="1"/>
  <c r="M625" i="1"/>
  <c r="B626" i="1"/>
  <c r="C626" i="1"/>
  <c r="D626" i="1"/>
  <c r="E626" i="1"/>
  <c r="F626" i="1"/>
  <c r="G626" i="1"/>
  <c r="H626" i="1"/>
  <c r="I626" i="1"/>
  <c r="J626" i="1"/>
  <c r="K626" i="1"/>
  <c r="L626" i="1"/>
  <c r="M626" i="1"/>
  <c r="B627" i="1"/>
  <c r="C627" i="1"/>
  <c r="D627" i="1"/>
  <c r="E627" i="1"/>
  <c r="F627" i="1"/>
  <c r="G627" i="1"/>
  <c r="H627" i="1"/>
  <c r="I627" i="1"/>
  <c r="J627" i="1"/>
  <c r="K627" i="1"/>
  <c r="L627" i="1"/>
  <c r="M627" i="1"/>
  <c r="B628" i="1"/>
  <c r="C628" i="1"/>
  <c r="D628" i="1"/>
  <c r="E628" i="1"/>
  <c r="F628" i="1"/>
  <c r="G628" i="1"/>
  <c r="H628" i="1"/>
  <c r="I628" i="1"/>
  <c r="J628" i="1"/>
  <c r="K628" i="1"/>
  <c r="L628" i="1"/>
  <c r="M628" i="1"/>
  <c r="B629" i="1"/>
  <c r="C629" i="1"/>
  <c r="D629" i="1"/>
  <c r="E629" i="1"/>
  <c r="F629" i="1"/>
  <c r="G629" i="1"/>
  <c r="H629" i="1"/>
  <c r="I629" i="1"/>
  <c r="J629" i="1"/>
  <c r="K629" i="1"/>
  <c r="L629" i="1"/>
  <c r="M629" i="1"/>
  <c r="B630" i="1"/>
  <c r="C630" i="1"/>
  <c r="D630" i="1"/>
  <c r="E630" i="1"/>
  <c r="F630" i="1"/>
  <c r="G630" i="1"/>
  <c r="H630" i="1"/>
  <c r="I630" i="1"/>
  <c r="J630" i="1"/>
  <c r="K630" i="1"/>
  <c r="L630" i="1"/>
  <c r="M630" i="1"/>
  <c r="B631" i="1"/>
  <c r="C631" i="1"/>
  <c r="D631" i="1"/>
  <c r="E631" i="1"/>
  <c r="F631" i="1"/>
  <c r="G631" i="1"/>
  <c r="H631" i="1"/>
  <c r="I631" i="1"/>
  <c r="J631" i="1"/>
  <c r="K631" i="1"/>
  <c r="L631" i="1"/>
  <c r="M631" i="1"/>
  <c r="B632" i="1"/>
  <c r="C632" i="1"/>
  <c r="D632" i="1"/>
  <c r="E632" i="1"/>
  <c r="F632" i="1"/>
  <c r="G632" i="1"/>
  <c r="H632" i="1"/>
  <c r="I632" i="1"/>
  <c r="J632" i="1"/>
  <c r="K632" i="1"/>
  <c r="L632" i="1"/>
  <c r="M632" i="1"/>
  <c r="B633" i="1"/>
  <c r="C633" i="1"/>
  <c r="D633" i="1"/>
  <c r="E633" i="1"/>
  <c r="F633" i="1"/>
  <c r="G633" i="1"/>
  <c r="H633" i="1"/>
  <c r="I633" i="1"/>
  <c r="J633" i="1"/>
  <c r="K633" i="1"/>
  <c r="L633" i="1"/>
  <c r="M633" i="1"/>
  <c r="B634" i="1"/>
  <c r="C634" i="1"/>
  <c r="D634" i="1"/>
  <c r="E634" i="1"/>
  <c r="F634" i="1"/>
  <c r="G634" i="1"/>
  <c r="H634" i="1"/>
  <c r="I634" i="1"/>
  <c r="J634" i="1"/>
  <c r="K634" i="1"/>
  <c r="L634" i="1"/>
  <c r="M634" i="1"/>
  <c r="B635" i="1"/>
  <c r="C635" i="1"/>
  <c r="D635" i="1"/>
  <c r="E635" i="1"/>
  <c r="F635" i="1"/>
  <c r="G635" i="1"/>
  <c r="H635" i="1"/>
  <c r="I635" i="1"/>
  <c r="J635" i="1"/>
  <c r="K635" i="1"/>
  <c r="L635" i="1"/>
  <c r="M635" i="1"/>
  <c r="B636" i="1"/>
  <c r="C636" i="1"/>
  <c r="D636" i="1"/>
  <c r="E636" i="1"/>
  <c r="F636" i="1"/>
  <c r="G636" i="1"/>
  <c r="H636" i="1"/>
  <c r="I636" i="1"/>
  <c r="J636" i="1"/>
  <c r="K636" i="1"/>
  <c r="L636" i="1"/>
  <c r="M636" i="1"/>
  <c r="B637" i="1"/>
  <c r="C637" i="1"/>
  <c r="D637" i="1"/>
  <c r="E637" i="1"/>
  <c r="F637" i="1"/>
  <c r="G637" i="1"/>
  <c r="H637" i="1"/>
  <c r="I637" i="1"/>
  <c r="J637" i="1"/>
  <c r="K637" i="1"/>
  <c r="L637" i="1"/>
  <c r="M637" i="1"/>
  <c r="B638" i="1"/>
  <c r="C638" i="1"/>
  <c r="D638" i="1"/>
  <c r="E638" i="1"/>
  <c r="F638" i="1"/>
  <c r="G638" i="1"/>
  <c r="H638" i="1"/>
  <c r="I638" i="1"/>
  <c r="J638" i="1"/>
  <c r="K638" i="1"/>
  <c r="L638" i="1"/>
  <c r="M638" i="1"/>
  <c r="B639" i="1"/>
  <c r="C639" i="1"/>
  <c r="D639" i="1"/>
  <c r="E639" i="1"/>
  <c r="F639" i="1"/>
  <c r="G639" i="1"/>
  <c r="H639" i="1"/>
  <c r="I639" i="1"/>
  <c r="J639" i="1"/>
  <c r="K639" i="1"/>
  <c r="L639" i="1"/>
  <c r="M639" i="1"/>
  <c r="B640" i="1"/>
  <c r="C640" i="1"/>
  <c r="D640" i="1"/>
  <c r="E640" i="1"/>
  <c r="F640" i="1"/>
  <c r="G640" i="1"/>
  <c r="H640" i="1"/>
  <c r="I640" i="1"/>
  <c r="J640" i="1"/>
  <c r="K640" i="1"/>
  <c r="L640" i="1"/>
  <c r="M640" i="1"/>
  <c r="B641" i="1"/>
  <c r="C641" i="1"/>
  <c r="D641" i="1"/>
  <c r="E641" i="1"/>
  <c r="F641" i="1"/>
  <c r="G641" i="1"/>
  <c r="H641" i="1"/>
  <c r="I641" i="1"/>
  <c r="J641" i="1"/>
  <c r="K641" i="1"/>
  <c r="L641" i="1"/>
  <c r="M641" i="1"/>
  <c r="B642" i="1"/>
  <c r="C642" i="1"/>
  <c r="D642" i="1"/>
  <c r="E642" i="1"/>
  <c r="F642" i="1"/>
  <c r="G642" i="1"/>
  <c r="H642" i="1"/>
  <c r="I642" i="1"/>
  <c r="J642" i="1"/>
  <c r="K642" i="1"/>
  <c r="L642" i="1"/>
  <c r="M642" i="1"/>
  <c r="B643" i="1"/>
  <c r="C643" i="1"/>
  <c r="D643" i="1"/>
  <c r="E643" i="1"/>
  <c r="F643" i="1"/>
  <c r="G643" i="1"/>
  <c r="H643" i="1"/>
  <c r="I643" i="1"/>
  <c r="J643" i="1"/>
  <c r="K643" i="1"/>
  <c r="L643" i="1"/>
  <c r="M643" i="1"/>
  <c r="B644" i="1"/>
  <c r="C644" i="1"/>
  <c r="D644" i="1"/>
  <c r="E644" i="1"/>
  <c r="F644" i="1"/>
  <c r="G644" i="1"/>
  <c r="H644" i="1"/>
  <c r="I644" i="1"/>
  <c r="J644" i="1"/>
  <c r="K644" i="1"/>
  <c r="L644" i="1"/>
  <c r="M644" i="1"/>
  <c r="B645" i="1"/>
  <c r="C645" i="1"/>
  <c r="D645" i="1"/>
  <c r="E645" i="1"/>
  <c r="F645" i="1"/>
  <c r="G645" i="1"/>
  <c r="H645" i="1"/>
  <c r="I645" i="1"/>
  <c r="J645" i="1"/>
  <c r="K645" i="1"/>
  <c r="L645" i="1"/>
  <c r="M645" i="1"/>
  <c r="B646" i="1"/>
  <c r="C646" i="1"/>
  <c r="D646" i="1"/>
  <c r="E646" i="1"/>
  <c r="F646" i="1"/>
  <c r="G646" i="1"/>
  <c r="H646" i="1"/>
  <c r="I646" i="1"/>
  <c r="J646" i="1"/>
  <c r="K646" i="1"/>
  <c r="L646" i="1"/>
  <c r="M646" i="1"/>
  <c r="B647" i="1"/>
  <c r="C647" i="1"/>
  <c r="D647" i="1"/>
  <c r="E647" i="1"/>
  <c r="F647" i="1"/>
  <c r="G647" i="1"/>
  <c r="H647" i="1"/>
  <c r="I647" i="1"/>
  <c r="J647" i="1"/>
  <c r="K647" i="1"/>
  <c r="L647" i="1"/>
  <c r="M647" i="1"/>
  <c r="B648" i="1"/>
  <c r="C648" i="1"/>
  <c r="D648" i="1"/>
  <c r="E648" i="1"/>
  <c r="F648" i="1"/>
  <c r="G648" i="1"/>
  <c r="H648" i="1"/>
  <c r="I648" i="1"/>
  <c r="J648" i="1"/>
  <c r="K648" i="1"/>
  <c r="L648" i="1"/>
  <c r="M648" i="1"/>
  <c r="B649" i="1"/>
  <c r="C649" i="1"/>
  <c r="D649" i="1"/>
  <c r="E649" i="1"/>
  <c r="F649" i="1"/>
  <c r="G649" i="1"/>
  <c r="H649" i="1"/>
  <c r="I649" i="1"/>
  <c r="J649" i="1"/>
  <c r="K649" i="1"/>
  <c r="L649" i="1"/>
  <c r="M649" i="1"/>
  <c r="B650" i="1"/>
  <c r="C650" i="1"/>
  <c r="D650" i="1"/>
  <c r="E650" i="1"/>
  <c r="F650" i="1"/>
  <c r="G650" i="1"/>
  <c r="H650" i="1"/>
  <c r="I650" i="1"/>
  <c r="J650" i="1"/>
  <c r="K650" i="1"/>
  <c r="L650" i="1"/>
  <c r="M650" i="1"/>
  <c r="B651" i="1"/>
  <c r="C651" i="1"/>
  <c r="D651" i="1"/>
  <c r="E651" i="1"/>
  <c r="F651" i="1"/>
  <c r="G651" i="1"/>
  <c r="H651" i="1"/>
  <c r="I651" i="1"/>
  <c r="J651" i="1"/>
  <c r="K651" i="1"/>
  <c r="L651" i="1"/>
  <c r="M651" i="1"/>
  <c r="B652" i="1"/>
  <c r="C652" i="1"/>
  <c r="D652" i="1"/>
  <c r="E652" i="1"/>
  <c r="F652" i="1"/>
  <c r="G652" i="1"/>
  <c r="H652" i="1"/>
  <c r="I652" i="1"/>
  <c r="J652" i="1"/>
  <c r="K652" i="1"/>
  <c r="L652" i="1"/>
  <c r="M652" i="1"/>
  <c r="B653" i="1"/>
  <c r="C653" i="1"/>
  <c r="D653" i="1"/>
  <c r="E653" i="1"/>
  <c r="F653" i="1"/>
  <c r="G653" i="1"/>
  <c r="H653" i="1"/>
  <c r="I653" i="1"/>
  <c r="J653" i="1"/>
  <c r="K653" i="1"/>
  <c r="L653" i="1"/>
  <c r="M653" i="1"/>
  <c r="B654" i="1"/>
  <c r="C654" i="1"/>
  <c r="D654" i="1"/>
  <c r="E654" i="1"/>
  <c r="F654" i="1"/>
  <c r="G654" i="1"/>
  <c r="H654" i="1"/>
  <c r="I654" i="1"/>
  <c r="J654" i="1"/>
  <c r="K654" i="1"/>
  <c r="L654" i="1"/>
  <c r="M654" i="1"/>
  <c r="B655" i="1"/>
  <c r="C655" i="1"/>
  <c r="D655" i="1"/>
  <c r="E655" i="1"/>
  <c r="F655" i="1"/>
  <c r="G655" i="1"/>
  <c r="H655" i="1"/>
  <c r="I655" i="1"/>
  <c r="J655" i="1"/>
  <c r="K655" i="1"/>
  <c r="L655" i="1"/>
  <c r="M655" i="1"/>
  <c r="B656" i="1"/>
  <c r="C656" i="1"/>
  <c r="D656" i="1"/>
  <c r="E656" i="1"/>
  <c r="F656" i="1"/>
  <c r="G656" i="1"/>
  <c r="H656" i="1"/>
  <c r="I656" i="1"/>
  <c r="J656" i="1"/>
  <c r="K656" i="1"/>
  <c r="L656" i="1"/>
  <c r="M656" i="1"/>
  <c r="B657" i="1"/>
  <c r="C657" i="1"/>
  <c r="D657" i="1"/>
  <c r="E657" i="1"/>
  <c r="F657" i="1"/>
  <c r="G657" i="1"/>
  <c r="H657" i="1"/>
  <c r="I657" i="1"/>
  <c r="J657" i="1"/>
  <c r="K657" i="1"/>
  <c r="L657" i="1"/>
  <c r="M657" i="1"/>
  <c r="B658" i="1"/>
  <c r="C658" i="1"/>
  <c r="D658" i="1"/>
  <c r="E658" i="1"/>
  <c r="F658" i="1"/>
  <c r="G658" i="1"/>
  <c r="H658" i="1"/>
  <c r="I658" i="1"/>
  <c r="J658" i="1"/>
  <c r="K658" i="1"/>
  <c r="L658" i="1"/>
  <c r="M658" i="1"/>
  <c r="B659" i="1"/>
  <c r="C659" i="1"/>
  <c r="D659" i="1"/>
  <c r="E659" i="1"/>
  <c r="F659" i="1"/>
  <c r="G659" i="1"/>
  <c r="H659" i="1"/>
  <c r="I659" i="1"/>
  <c r="J659" i="1"/>
  <c r="K659" i="1"/>
  <c r="L659" i="1"/>
  <c r="M659" i="1"/>
  <c r="B660" i="1"/>
  <c r="C660" i="1"/>
  <c r="D660" i="1"/>
  <c r="E660" i="1"/>
  <c r="F660" i="1"/>
  <c r="G660" i="1"/>
  <c r="H660" i="1"/>
  <c r="I660" i="1"/>
  <c r="J660" i="1"/>
  <c r="K660" i="1"/>
  <c r="L660" i="1"/>
  <c r="M660" i="1"/>
  <c r="B661" i="1"/>
  <c r="C661" i="1"/>
  <c r="D661" i="1"/>
  <c r="E661" i="1"/>
  <c r="F661" i="1"/>
  <c r="G661" i="1"/>
  <c r="H661" i="1"/>
  <c r="I661" i="1"/>
  <c r="J661" i="1"/>
  <c r="K661" i="1"/>
  <c r="L661" i="1"/>
  <c r="M661" i="1"/>
  <c r="B662" i="1"/>
  <c r="C662" i="1"/>
  <c r="D662" i="1"/>
  <c r="E662" i="1"/>
  <c r="F662" i="1"/>
  <c r="G662" i="1"/>
  <c r="H662" i="1"/>
  <c r="I662" i="1"/>
  <c r="J662" i="1"/>
  <c r="K662" i="1"/>
  <c r="L662" i="1"/>
  <c r="M662" i="1"/>
  <c r="B663" i="1"/>
  <c r="C663" i="1"/>
  <c r="D663" i="1"/>
  <c r="E663" i="1"/>
  <c r="F663" i="1"/>
  <c r="G663" i="1"/>
  <c r="H663" i="1"/>
  <c r="I663" i="1"/>
  <c r="J663" i="1"/>
  <c r="K663" i="1"/>
  <c r="L663" i="1"/>
  <c r="M663" i="1"/>
  <c r="B664" i="1"/>
  <c r="C664" i="1"/>
  <c r="D664" i="1"/>
  <c r="E664" i="1"/>
  <c r="F664" i="1"/>
  <c r="G664" i="1"/>
  <c r="H664" i="1"/>
  <c r="I664" i="1"/>
  <c r="J664" i="1"/>
  <c r="K664" i="1"/>
  <c r="L664" i="1"/>
  <c r="M664" i="1"/>
  <c r="B665" i="1"/>
  <c r="C665" i="1"/>
  <c r="D665" i="1"/>
  <c r="E665" i="1"/>
  <c r="F665" i="1"/>
  <c r="G665" i="1"/>
  <c r="H665" i="1"/>
  <c r="I665" i="1"/>
  <c r="J665" i="1"/>
  <c r="K665" i="1"/>
  <c r="L665" i="1"/>
  <c r="M665" i="1"/>
  <c r="B666" i="1"/>
  <c r="C666" i="1"/>
  <c r="D666" i="1"/>
  <c r="E666" i="1"/>
  <c r="F666" i="1"/>
  <c r="G666" i="1"/>
  <c r="H666" i="1"/>
  <c r="I666" i="1"/>
  <c r="J666" i="1"/>
  <c r="K666" i="1"/>
  <c r="L666" i="1"/>
  <c r="M666" i="1"/>
  <c r="B667" i="1"/>
  <c r="C667" i="1"/>
  <c r="D667" i="1"/>
  <c r="E667" i="1"/>
  <c r="F667" i="1"/>
  <c r="G667" i="1"/>
  <c r="H667" i="1"/>
  <c r="I667" i="1"/>
  <c r="J667" i="1"/>
  <c r="K667" i="1"/>
  <c r="L667" i="1"/>
  <c r="M667" i="1"/>
  <c r="B668" i="1"/>
  <c r="C668" i="1"/>
  <c r="D668" i="1"/>
  <c r="E668" i="1"/>
  <c r="F668" i="1"/>
  <c r="G668" i="1"/>
  <c r="H668" i="1"/>
  <c r="I668" i="1"/>
  <c r="J668" i="1"/>
  <c r="K668" i="1"/>
  <c r="L668" i="1"/>
  <c r="M668" i="1"/>
  <c r="B669" i="1"/>
  <c r="C669" i="1"/>
  <c r="D669" i="1"/>
  <c r="E669" i="1"/>
  <c r="F669" i="1"/>
  <c r="G669" i="1"/>
  <c r="H669" i="1"/>
  <c r="I669" i="1"/>
  <c r="J669" i="1"/>
  <c r="K669" i="1"/>
  <c r="L669" i="1"/>
  <c r="M669" i="1"/>
  <c r="B670" i="1"/>
  <c r="C670" i="1"/>
  <c r="D670" i="1"/>
  <c r="E670" i="1"/>
  <c r="F670" i="1"/>
  <c r="G670" i="1"/>
  <c r="H670" i="1"/>
  <c r="I670" i="1"/>
  <c r="J670" i="1"/>
  <c r="K670" i="1"/>
  <c r="L670" i="1"/>
  <c r="M670" i="1"/>
  <c r="B671" i="1"/>
  <c r="C671" i="1"/>
  <c r="D671" i="1"/>
  <c r="E671" i="1"/>
  <c r="F671" i="1"/>
  <c r="G671" i="1"/>
  <c r="H671" i="1"/>
  <c r="I671" i="1"/>
  <c r="J671" i="1"/>
  <c r="K671" i="1"/>
  <c r="L671" i="1"/>
  <c r="M671" i="1"/>
  <c r="B672" i="1"/>
  <c r="C672" i="1"/>
  <c r="D672" i="1"/>
  <c r="E672" i="1"/>
  <c r="F672" i="1"/>
  <c r="G672" i="1"/>
  <c r="H672" i="1"/>
  <c r="I672" i="1"/>
  <c r="J672" i="1"/>
  <c r="K672" i="1"/>
  <c r="L672" i="1"/>
  <c r="M672" i="1"/>
  <c r="B673" i="1"/>
  <c r="C673" i="1"/>
  <c r="D673" i="1"/>
  <c r="E673" i="1"/>
  <c r="F673" i="1"/>
  <c r="G673" i="1"/>
  <c r="H673" i="1"/>
  <c r="I673" i="1"/>
  <c r="J673" i="1"/>
  <c r="K673" i="1"/>
  <c r="L673" i="1"/>
  <c r="M673" i="1"/>
  <c r="B674" i="1"/>
  <c r="C674" i="1"/>
  <c r="D674" i="1"/>
  <c r="E674" i="1"/>
  <c r="F674" i="1"/>
  <c r="G674" i="1"/>
  <c r="H674" i="1"/>
  <c r="I674" i="1"/>
  <c r="J674" i="1"/>
  <c r="K674" i="1"/>
  <c r="L674" i="1"/>
  <c r="M674" i="1"/>
  <c r="B675" i="1"/>
  <c r="C675" i="1"/>
  <c r="D675" i="1"/>
  <c r="E675" i="1"/>
  <c r="F675" i="1"/>
  <c r="G675" i="1"/>
  <c r="H675" i="1"/>
  <c r="I675" i="1"/>
  <c r="J675" i="1"/>
  <c r="K675" i="1"/>
  <c r="L675" i="1"/>
  <c r="M675" i="1"/>
  <c r="B676" i="1"/>
  <c r="C676" i="1"/>
  <c r="D676" i="1"/>
  <c r="E676" i="1"/>
  <c r="F676" i="1"/>
  <c r="G676" i="1"/>
  <c r="H676" i="1"/>
  <c r="I676" i="1"/>
  <c r="J676" i="1"/>
  <c r="K676" i="1"/>
  <c r="L676" i="1"/>
  <c r="M676" i="1"/>
  <c r="B677" i="1"/>
  <c r="C677" i="1"/>
  <c r="D677" i="1"/>
  <c r="E677" i="1"/>
  <c r="F677" i="1"/>
  <c r="G677" i="1"/>
  <c r="H677" i="1"/>
  <c r="I677" i="1"/>
  <c r="J677" i="1"/>
  <c r="K677" i="1"/>
  <c r="L677" i="1"/>
  <c r="M677" i="1"/>
  <c r="B678" i="1"/>
  <c r="C678" i="1"/>
  <c r="D678" i="1"/>
  <c r="E678" i="1"/>
  <c r="F678" i="1"/>
  <c r="G678" i="1"/>
  <c r="H678" i="1"/>
  <c r="I678" i="1"/>
  <c r="J678" i="1"/>
  <c r="K678" i="1"/>
  <c r="L678" i="1"/>
  <c r="M678" i="1"/>
  <c r="B679" i="1"/>
  <c r="C679" i="1"/>
  <c r="D679" i="1"/>
  <c r="E679" i="1"/>
  <c r="F679" i="1"/>
  <c r="G679" i="1"/>
  <c r="H679" i="1"/>
  <c r="I679" i="1"/>
  <c r="J679" i="1"/>
  <c r="K679" i="1"/>
  <c r="L679" i="1"/>
  <c r="M679" i="1"/>
  <c r="B680" i="1"/>
  <c r="C680" i="1"/>
  <c r="D680" i="1"/>
  <c r="E680" i="1"/>
  <c r="F680" i="1"/>
  <c r="G680" i="1"/>
  <c r="H680" i="1"/>
  <c r="I680" i="1"/>
  <c r="J680" i="1"/>
  <c r="K680" i="1"/>
  <c r="L680" i="1"/>
  <c r="M680" i="1"/>
  <c r="B681" i="1"/>
  <c r="C681" i="1"/>
  <c r="D681" i="1"/>
  <c r="E681" i="1"/>
  <c r="F681" i="1"/>
  <c r="G681" i="1"/>
  <c r="H681" i="1"/>
  <c r="I681" i="1"/>
  <c r="J681" i="1"/>
  <c r="K681" i="1"/>
  <c r="L681" i="1"/>
  <c r="M681" i="1"/>
  <c r="B682" i="1"/>
  <c r="C682" i="1"/>
  <c r="D682" i="1"/>
  <c r="E682" i="1"/>
  <c r="F682" i="1"/>
  <c r="G682" i="1"/>
  <c r="H682" i="1"/>
  <c r="I682" i="1"/>
  <c r="J682" i="1"/>
  <c r="K682" i="1"/>
  <c r="L682" i="1"/>
  <c r="M682" i="1"/>
  <c r="B683" i="1"/>
  <c r="C683" i="1"/>
  <c r="D683" i="1"/>
  <c r="E683" i="1"/>
  <c r="F683" i="1"/>
  <c r="G683" i="1"/>
  <c r="H683" i="1"/>
  <c r="I683" i="1"/>
  <c r="J683" i="1"/>
  <c r="K683" i="1"/>
  <c r="L683" i="1"/>
  <c r="M683" i="1"/>
  <c r="B684" i="1"/>
  <c r="C684" i="1"/>
  <c r="D684" i="1"/>
  <c r="E684" i="1"/>
  <c r="F684" i="1"/>
  <c r="G684" i="1"/>
  <c r="H684" i="1"/>
  <c r="I684" i="1"/>
  <c r="J684" i="1"/>
  <c r="K684" i="1"/>
  <c r="L684" i="1"/>
  <c r="M684" i="1"/>
  <c r="B685" i="1"/>
  <c r="C685" i="1"/>
  <c r="D685" i="1"/>
  <c r="E685" i="1"/>
  <c r="F685" i="1"/>
  <c r="G685" i="1"/>
  <c r="H685" i="1"/>
  <c r="I685" i="1"/>
  <c r="J685" i="1"/>
  <c r="K685" i="1"/>
  <c r="L685" i="1"/>
  <c r="M685" i="1"/>
  <c r="B686" i="1"/>
  <c r="C686" i="1"/>
  <c r="D686" i="1"/>
  <c r="E686" i="1"/>
  <c r="F686" i="1"/>
  <c r="G686" i="1"/>
  <c r="H686" i="1"/>
  <c r="I686" i="1"/>
  <c r="J686" i="1"/>
  <c r="K686" i="1"/>
  <c r="L686" i="1"/>
  <c r="M686" i="1"/>
  <c r="B687" i="1"/>
  <c r="C687" i="1"/>
  <c r="D687" i="1"/>
  <c r="E687" i="1"/>
  <c r="F687" i="1"/>
  <c r="G687" i="1"/>
  <c r="H687" i="1"/>
  <c r="I687" i="1"/>
  <c r="J687" i="1"/>
  <c r="K687" i="1"/>
  <c r="L687" i="1"/>
  <c r="M687" i="1"/>
  <c r="B688" i="1"/>
  <c r="C688" i="1"/>
  <c r="D688" i="1"/>
  <c r="E688" i="1"/>
  <c r="F688" i="1"/>
  <c r="G688" i="1"/>
  <c r="H688" i="1"/>
  <c r="I688" i="1"/>
  <c r="J688" i="1"/>
  <c r="K688" i="1"/>
  <c r="L688" i="1"/>
  <c r="M688" i="1"/>
  <c r="B689" i="1"/>
  <c r="C689" i="1"/>
  <c r="D689" i="1"/>
  <c r="E689" i="1"/>
  <c r="F689" i="1"/>
  <c r="G689" i="1"/>
  <c r="H689" i="1"/>
  <c r="I689" i="1"/>
  <c r="J689" i="1"/>
  <c r="K689" i="1"/>
  <c r="L689" i="1"/>
  <c r="M689" i="1"/>
  <c r="B690" i="1"/>
  <c r="C690" i="1"/>
  <c r="D690" i="1"/>
  <c r="E690" i="1"/>
  <c r="F690" i="1"/>
  <c r="G690" i="1"/>
  <c r="H690" i="1"/>
  <c r="I690" i="1"/>
  <c r="J690" i="1"/>
  <c r="K690" i="1"/>
  <c r="L690" i="1"/>
  <c r="M690" i="1"/>
  <c r="B691" i="1"/>
  <c r="C691" i="1"/>
  <c r="D691" i="1"/>
  <c r="E691" i="1"/>
  <c r="F691" i="1"/>
  <c r="G691" i="1"/>
  <c r="H691" i="1"/>
  <c r="I691" i="1"/>
  <c r="J691" i="1"/>
  <c r="K691" i="1"/>
  <c r="L691" i="1"/>
  <c r="M691" i="1"/>
  <c r="B692" i="1"/>
  <c r="C692" i="1"/>
  <c r="D692" i="1"/>
  <c r="E692" i="1"/>
  <c r="F692" i="1"/>
  <c r="G692" i="1"/>
  <c r="H692" i="1"/>
  <c r="I692" i="1"/>
  <c r="J692" i="1"/>
  <c r="K692" i="1"/>
  <c r="L692" i="1"/>
  <c r="M692" i="1"/>
  <c r="B693" i="1"/>
  <c r="C693" i="1"/>
  <c r="D693" i="1"/>
  <c r="E693" i="1"/>
  <c r="F693" i="1"/>
  <c r="G693" i="1"/>
  <c r="H693" i="1"/>
  <c r="I693" i="1"/>
  <c r="J693" i="1"/>
  <c r="K693" i="1"/>
  <c r="L693" i="1"/>
  <c r="M693" i="1"/>
  <c r="B694" i="1"/>
  <c r="C694" i="1"/>
  <c r="D694" i="1"/>
  <c r="E694" i="1"/>
  <c r="F694" i="1"/>
  <c r="G694" i="1"/>
  <c r="H694" i="1"/>
  <c r="I694" i="1"/>
  <c r="J694" i="1"/>
  <c r="K694" i="1"/>
  <c r="L694" i="1"/>
  <c r="M694" i="1"/>
  <c r="B695" i="1"/>
  <c r="C695" i="1"/>
  <c r="D695" i="1"/>
  <c r="E695" i="1"/>
  <c r="F695" i="1"/>
  <c r="G695" i="1"/>
  <c r="H695" i="1"/>
  <c r="I695" i="1"/>
  <c r="J695" i="1"/>
  <c r="K695" i="1"/>
  <c r="L695" i="1"/>
  <c r="M695" i="1"/>
  <c r="B696" i="1"/>
  <c r="C696" i="1"/>
  <c r="D696" i="1"/>
  <c r="E696" i="1"/>
  <c r="F696" i="1"/>
  <c r="G696" i="1"/>
  <c r="H696" i="1"/>
  <c r="I696" i="1"/>
  <c r="J696" i="1"/>
  <c r="K696" i="1"/>
  <c r="L696" i="1"/>
  <c r="M696" i="1"/>
  <c r="B697" i="1"/>
  <c r="C697" i="1"/>
  <c r="D697" i="1"/>
  <c r="E697" i="1"/>
  <c r="F697" i="1"/>
  <c r="G697" i="1"/>
  <c r="H697" i="1"/>
  <c r="I697" i="1"/>
  <c r="J697" i="1"/>
  <c r="K697" i="1"/>
  <c r="L697" i="1"/>
  <c r="M697" i="1"/>
  <c r="B698" i="1"/>
  <c r="C698" i="1"/>
  <c r="D698" i="1"/>
  <c r="E698" i="1"/>
  <c r="F698" i="1"/>
  <c r="G698" i="1"/>
  <c r="H698" i="1"/>
  <c r="I698" i="1"/>
  <c r="J698" i="1"/>
  <c r="K698" i="1"/>
  <c r="L698" i="1"/>
  <c r="M698" i="1"/>
  <c r="B699" i="1"/>
  <c r="C699" i="1"/>
  <c r="D699" i="1"/>
  <c r="E699" i="1"/>
  <c r="F699" i="1"/>
  <c r="G699" i="1"/>
  <c r="H699" i="1"/>
  <c r="I699" i="1"/>
  <c r="J699" i="1"/>
  <c r="K699" i="1"/>
  <c r="L699" i="1"/>
  <c r="M699" i="1"/>
  <c r="B700" i="1"/>
  <c r="C700" i="1"/>
  <c r="D700" i="1"/>
  <c r="E700" i="1"/>
  <c r="F700" i="1"/>
  <c r="G700" i="1"/>
  <c r="H700" i="1"/>
  <c r="I700" i="1"/>
  <c r="J700" i="1"/>
  <c r="K700" i="1"/>
  <c r="L700" i="1"/>
  <c r="M700" i="1"/>
  <c r="B701" i="1"/>
  <c r="C701" i="1"/>
  <c r="D701" i="1"/>
  <c r="E701" i="1"/>
  <c r="F701" i="1"/>
  <c r="G701" i="1"/>
  <c r="H701" i="1"/>
  <c r="I701" i="1"/>
  <c r="J701" i="1"/>
  <c r="K701" i="1"/>
  <c r="L701" i="1"/>
  <c r="M701" i="1"/>
  <c r="B702" i="1"/>
  <c r="C702" i="1"/>
  <c r="D702" i="1"/>
  <c r="E702" i="1"/>
  <c r="F702" i="1"/>
  <c r="G702" i="1"/>
  <c r="H702" i="1"/>
  <c r="I702" i="1"/>
  <c r="J702" i="1"/>
  <c r="K702" i="1"/>
  <c r="L702" i="1"/>
  <c r="M702" i="1"/>
  <c r="B703" i="1"/>
  <c r="C703" i="1"/>
  <c r="D703" i="1"/>
  <c r="E703" i="1"/>
  <c r="F703" i="1"/>
  <c r="G703" i="1"/>
  <c r="H703" i="1"/>
  <c r="I703" i="1"/>
  <c r="J703" i="1"/>
  <c r="K703" i="1"/>
  <c r="L703" i="1"/>
  <c r="M703" i="1"/>
  <c r="B704" i="1"/>
  <c r="C704" i="1"/>
  <c r="D704" i="1"/>
  <c r="E704" i="1"/>
  <c r="F704" i="1"/>
  <c r="G704" i="1"/>
  <c r="H704" i="1"/>
  <c r="I704" i="1"/>
  <c r="J704" i="1"/>
  <c r="K704" i="1"/>
  <c r="L704" i="1"/>
  <c r="M704" i="1"/>
  <c r="B705" i="1"/>
  <c r="C705" i="1"/>
  <c r="D705" i="1"/>
  <c r="E705" i="1"/>
  <c r="F705" i="1"/>
  <c r="G705" i="1"/>
  <c r="H705" i="1"/>
  <c r="I705" i="1"/>
  <c r="J705" i="1"/>
  <c r="K705" i="1"/>
  <c r="L705" i="1"/>
  <c r="M705" i="1"/>
  <c r="B706" i="1"/>
  <c r="C706" i="1"/>
  <c r="D706" i="1"/>
  <c r="E706" i="1"/>
  <c r="F706" i="1"/>
  <c r="G706" i="1"/>
  <c r="H706" i="1"/>
  <c r="I706" i="1"/>
  <c r="J706" i="1"/>
  <c r="K706" i="1"/>
  <c r="L706" i="1"/>
  <c r="M706" i="1"/>
  <c r="B707" i="1"/>
  <c r="C707" i="1"/>
  <c r="D707" i="1"/>
  <c r="E707" i="1"/>
  <c r="F707" i="1"/>
  <c r="G707" i="1"/>
  <c r="H707" i="1"/>
  <c r="I707" i="1"/>
  <c r="J707" i="1"/>
  <c r="K707" i="1"/>
  <c r="L707" i="1"/>
  <c r="M707" i="1"/>
  <c r="B708" i="1"/>
  <c r="C708" i="1"/>
  <c r="D708" i="1"/>
  <c r="E708" i="1"/>
  <c r="F708" i="1"/>
  <c r="G708" i="1"/>
  <c r="H708" i="1"/>
  <c r="I708" i="1"/>
  <c r="J708" i="1"/>
  <c r="K708" i="1"/>
  <c r="L708" i="1"/>
  <c r="M708" i="1"/>
  <c r="B709" i="1"/>
  <c r="C709" i="1"/>
  <c r="D709" i="1"/>
  <c r="E709" i="1"/>
  <c r="F709" i="1"/>
  <c r="G709" i="1"/>
  <c r="H709" i="1"/>
  <c r="I709" i="1"/>
  <c r="J709" i="1"/>
  <c r="K709" i="1"/>
  <c r="L709" i="1"/>
  <c r="M709" i="1"/>
  <c r="B710" i="1"/>
  <c r="C710" i="1"/>
  <c r="D710" i="1"/>
  <c r="E710" i="1"/>
  <c r="F710" i="1"/>
  <c r="G710" i="1"/>
  <c r="H710" i="1"/>
  <c r="I710" i="1"/>
  <c r="J710" i="1"/>
  <c r="K710" i="1"/>
  <c r="L710" i="1"/>
  <c r="M710" i="1"/>
  <c r="B711" i="1"/>
  <c r="C711" i="1"/>
  <c r="D711" i="1"/>
  <c r="E711" i="1"/>
  <c r="F711" i="1"/>
  <c r="G711" i="1"/>
  <c r="H711" i="1"/>
  <c r="I711" i="1"/>
  <c r="J711" i="1"/>
  <c r="K711" i="1"/>
  <c r="L711" i="1"/>
  <c r="M711" i="1"/>
  <c r="B712" i="1"/>
  <c r="C712" i="1"/>
  <c r="D712" i="1"/>
  <c r="E712" i="1"/>
  <c r="F712" i="1"/>
  <c r="G712" i="1"/>
  <c r="H712" i="1"/>
  <c r="I712" i="1"/>
  <c r="J712" i="1"/>
  <c r="K712" i="1"/>
  <c r="L712" i="1"/>
  <c r="M712" i="1"/>
  <c r="B713" i="1"/>
  <c r="C713" i="1"/>
  <c r="D713" i="1"/>
  <c r="E713" i="1"/>
  <c r="F713" i="1"/>
  <c r="G713" i="1"/>
  <c r="H713" i="1"/>
  <c r="I713" i="1"/>
  <c r="J713" i="1"/>
  <c r="K713" i="1"/>
  <c r="L713" i="1"/>
  <c r="M713" i="1"/>
  <c r="B714" i="1"/>
  <c r="C714" i="1"/>
  <c r="D714" i="1"/>
  <c r="E714" i="1"/>
  <c r="F714" i="1"/>
  <c r="G714" i="1"/>
  <c r="H714" i="1"/>
  <c r="I714" i="1"/>
  <c r="J714" i="1"/>
  <c r="K714" i="1"/>
  <c r="L714" i="1"/>
  <c r="M714" i="1"/>
  <c r="B715" i="1"/>
  <c r="C715" i="1"/>
  <c r="D715" i="1"/>
  <c r="E715" i="1"/>
  <c r="F715" i="1"/>
  <c r="G715" i="1"/>
  <c r="H715" i="1"/>
  <c r="I715" i="1"/>
  <c r="J715" i="1"/>
  <c r="K715" i="1"/>
  <c r="L715" i="1"/>
  <c r="M715" i="1"/>
  <c r="B716" i="1"/>
  <c r="C716" i="1"/>
  <c r="D716" i="1"/>
  <c r="E716" i="1"/>
  <c r="F716" i="1"/>
  <c r="G716" i="1"/>
  <c r="H716" i="1"/>
  <c r="I716" i="1"/>
  <c r="J716" i="1"/>
  <c r="K716" i="1"/>
  <c r="L716" i="1"/>
  <c r="M716" i="1"/>
  <c r="B717" i="1"/>
  <c r="C717" i="1"/>
  <c r="D717" i="1"/>
  <c r="E717" i="1"/>
  <c r="F717" i="1"/>
  <c r="G717" i="1"/>
  <c r="H717" i="1"/>
  <c r="I717" i="1"/>
  <c r="J717" i="1"/>
  <c r="K717" i="1"/>
  <c r="L717" i="1"/>
  <c r="M717" i="1"/>
  <c r="B718" i="1"/>
  <c r="C718" i="1"/>
  <c r="D718" i="1"/>
  <c r="E718" i="1"/>
  <c r="F718" i="1"/>
  <c r="G718" i="1"/>
  <c r="H718" i="1"/>
  <c r="I718" i="1"/>
  <c r="J718" i="1"/>
  <c r="K718" i="1"/>
  <c r="L718" i="1"/>
  <c r="M718" i="1"/>
  <c r="B719" i="1"/>
  <c r="C719" i="1"/>
  <c r="D719" i="1"/>
  <c r="E719" i="1"/>
  <c r="F719" i="1"/>
  <c r="G719" i="1"/>
  <c r="H719" i="1"/>
  <c r="I719" i="1"/>
  <c r="J719" i="1"/>
  <c r="K719" i="1"/>
  <c r="L719" i="1"/>
  <c r="M719" i="1"/>
  <c r="B720" i="1"/>
  <c r="C720" i="1"/>
  <c r="D720" i="1"/>
  <c r="E720" i="1"/>
  <c r="F720" i="1"/>
  <c r="G720" i="1"/>
  <c r="H720" i="1"/>
  <c r="I720" i="1"/>
  <c r="J720" i="1"/>
  <c r="K720" i="1"/>
  <c r="L720" i="1"/>
  <c r="M720" i="1"/>
  <c r="B721" i="1"/>
  <c r="C721" i="1"/>
  <c r="D721" i="1"/>
  <c r="E721" i="1"/>
  <c r="F721" i="1"/>
  <c r="G721" i="1"/>
  <c r="H721" i="1"/>
  <c r="I721" i="1"/>
  <c r="J721" i="1"/>
  <c r="K721" i="1"/>
  <c r="L721" i="1"/>
  <c r="M721" i="1"/>
  <c r="B722" i="1"/>
  <c r="C722" i="1"/>
  <c r="D722" i="1"/>
  <c r="E722" i="1"/>
  <c r="F722" i="1"/>
  <c r="G722" i="1"/>
  <c r="H722" i="1"/>
  <c r="I722" i="1"/>
  <c r="J722" i="1"/>
  <c r="K722" i="1"/>
  <c r="L722" i="1"/>
  <c r="M722" i="1"/>
  <c r="B723" i="1"/>
  <c r="C723" i="1"/>
  <c r="D723" i="1"/>
  <c r="E723" i="1"/>
  <c r="F723" i="1"/>
  <c r="G723" i="1"/>
  <c r="H723" i="1"/>
  <c r="I723" i="1"/>
  <c r="J723" i="1"/>
  <c r="K723" i="1"/>
  <c r="L723" i="1"/>
  <c r="M723" i="1"/>
  <c r="B724" i="1"/>
  <c r="C724" i="1"/>
  <c r="D724" i="1"/>
  <c r="E724" i="1"/>
  <c r="F724" i="1"/>
  <c r="G724" i="1"/>
  <c r="H724" i="1"/>
  <c r="I724" i="1"/>
  <c r="J724" i="1"/>
  <c r="K724" i="1"/>
  <c r="L724" i="1"/>
  <c r="M724" i="1"/>
  <c r="B725" i="1"/>
  <c r="C725" i="1"/>
  <c r="D725" i="1"/>
  <c r="E725" i="1"/>
  <c r="F725" i="1"/>
  <c r="G725" i="1"/>
  <c r="H725" i="1"/>
  <c r="I725" i="1"/>
  <c r="J725" i="1"/>
  <c r="K725" i="1"/>
  <c r="L725" i="1"/>
  <c r="M725" i="1"/>
  <c r="B726" i="1"/>
  <c r="C726" i="1"/>
  <c r="D726" i="1"/>
  <c r="E726" i="1"/>
  <c r="F726" i="1"/>
  <c r="G726" i="1"/>
  <c r="H726" i="1"/>
  <c r="I726" i="1"/>
  <c r="J726" i="1"/>
  <c r="K726" i="1"/>
  <c r="L726" i="1"/>
  <c r="M726" i="1"/>
  <c r="B727" i="1"/>
  <c r="C727" i="1"/>
  <c r="D727" i="1"/>
  <c r="E727" i="1"/>
  <c r="F727" i="1"/>
  <c r="G727" i="1"/>
  <c r="H727" i="1"/>
  <c r="I727" i="1"/>
  <c r="J727" i="1"/>
  <c r="K727" i="1"/>
  <c r="L727" i="1"/>
  <c r="M727" i="1"/>
  <c r="B728" i="1"/>
  <c r="C728" i="1"/>
  <c r="D728" i="1"/>
  <c r="E728" i="1"/>
  <c r="F728" i="1"/>
  <c r="G728" i="1"/>
  <c r="H728" i="1"/>
  <c r="I728" i="1"/>
  <c r="J728" i="1"/>
  <c r="K728" i="1"/>
  <c r="L728" i="1"/>
  <c r="M728" i="1"/>
  <c r="B729" i="1"/>
  <c r="C729" i="1"/>
  <c r="D729" i="1"/>
  <c r="E729" i="1"/>
  <c r="F729" i="1"/>
  <c r="G729" i="1"/>
  <c r="H729" i="1"/>
  <c r="I729" i="1"/>
  <c r="J729" i="1"/>
  <c r="K729" i="1"/>
  <c r="L729" i="1"/>
  <c r="M729" i="1"/>
  <c r="B730" i="1"/>
  <c r="C730" i="1"/>
  <c r="D730" i="1"/>
  <c r="E730" i="1"/>
  <c r="F730" i="1"/>
  <c r="G730" i="1"/>
  <c r="H730" i="1"/>
  <c r="I730" i="1"/>
  <c r="J730" i="1"/>
  <c r="K730" i="1"/>
  <c r="L730" i="1"/>
  <c r="M730" i="1"/>
  <c r="B731" i="1"/>
  <c r="C731" i="1"/>
  <c r="D731" i="1"/>
  <c r="E731" i="1"/>
  <c r="F731" i="1"/>
  <c r="G731" i="1"/>
  <c r="H731" i="1"/>
  <c r="I731" i="1"/>
  <c r="J731" i="1"/>
  <c r="K731" i="1"/>
  <c r="L731" i="1"/>
  <c r="M731" i="1"/>
  <c r="B732" i="1"/>
  <c r="C732" i="1"/>
  <c r="D732" i="1"/>
  <c r="E732" i="1"/>
  <c r="F732" i="1"/>
  <c r="G732" i="1"/>
  <c r="H732" i="1"/>
  <c r="I732" i="1"/>
  <c r="J732" i="1"/>
  <c r="K732" i="1"/>
  <c r="L732" i="1"/>
  <c r="M732" i="1"/>
  <c r="B733" i="1"/>
  <c r="C733" i="1"/>
  <c r="D733" i="1"/>
  <c r="E733" i="1"/>
  <c r="F733" i="1"/>
  <c r="G733" i="1"/>
  <c r="H733" i="1"/>
  <c r="I733" i="1"/>
  <c r="J733" i="1"/>
  <c r="K733" i="1"/>
  <c r="L733" i="1"/>
  <c r="M733" i="1"/>
  <c r="B734" i="1"/>
  <c r="C734" i="1"/>
  <c r="D734" i="1"/>
  <c r="E734" i="1"/>
  <c r="F734" i="1"/>
  <c r="G734" i="1"/>
  <c r="H734" i="1"/>
  <c r="I734" i="1"/>
  <c r="J734" i="1"/>
  <c r="K734" i="1"/>
  <c r="L734" i="1"/>
  <c r="M734" i="1"/>
  <c r="B735" i="1"/>
  <c r="C735" i="1"/>
  <c r="D735" i="1"/>
  <c r="E735" i="1"/>
  <c r="F735" i="1"/>
  <c r="G735" i="1"/>
  <c r="H735" i="1"/>
  <c r="I735" i="1"/>
  <c r="J735" i="1"/>
  <c r="K735" i="1"/>
  <c r="L735" i="1"/>
  <c r="M735" i="1"/>
  <c r="B736" i="1"/>
  <c r="C736" i="1"/>
  <c r="D736" i="1"/>
  <c r="E736" i="1"/>
  <c r="F736" i="1"/>
  <c r="G736" i="1"/>
  <c r="H736" i="1"/>
  <c r="I736" i="1"/>
  <c r="J736" i="1"/>
  <c r="K736" i="1"/>
  <c r="L736" i="1"/>
  <c r="M736" i="1"/>
  <c r="B737" i="1"/>
  <c r="C737" i="1"/>
  <c r="D737" i="1"/>
  <c r="E737" i="1"/>
  <c r="F737" i="1"/>
  <c r="G737" i="1"/>
  <c r="H737" i="1"/>
  <c r="I737" i="1"/>
  <c r="J737" i="1"/>
  <c r="K737" i="1"/>
  <c r="L737" i="1"/>
  <c r="M737" i="1"/>
  <c r="B738" i="1"/>
  <c r="C738" i="1"/>
  <c r="D738" i="1"/>
  <c r="E738" i="1"/>
  <c r="F738" i="1"/>
  <c r="G738" i="1"/>
  <c r="H738" i="1"/>
  <c r="I738" i="1"/>
  <c r="J738" i="1"/>
  <c r="K738" i="1"/>
  <c r="L738" i="1"/>
  <c r="M738" i="1"/>
  <c r="B739" i="1"/>
  <c r="C739" i="1"/>
  <c r="D739" i="1"/>
  <c r="E739" i="1"/>
  <c r="F739" i="1"/>
  <c r="G739" i="1"/>
  <c r="H739" i="1"/>
  <c r="I739" i="1"/>
  <c r="J739" i="1"/>
  <c r="K739" i="1"/>
  <c r="L739" i="1"/>
  <c r="M739" i="1"/>
  <c r="B740" i="1"/>
  <c r="C740" i="1"/>
  <c r="D740" i="1"/>
  <c r="E740" i="1"/>
  <c r="F740" i="1"/>
  <c r="G740" i="1"/>
  <c r="H740" i="1"/>
  <c r="I740" i="1"/>
  <c r="J740" i="1"/>
  <c r="K740" i="1"/>
  <c r="L740" i="1"/>
  <c r="M740" i="1"/>
  <c r="B741" i="1"/>
  <c r="C741" i="1"/>
  <c r="D741" i="1"/>
  <c r="E741" i="1"/>
  <c r="F741" i="1"/>
  <c r="G741" i="1"/>
  <c r="H741" i="1"/>
  <c r="I741" i="1"/>
  <c r="J741" i="1"/>
  <c r="K741" i="1"/>
  <c r="L741" i="1"/>
  <c r="M741" i="1"/>
  <c r="B742" i="1"/>
  <c r="C742" i="1"/>
  <c r="D742" i="1"/>
  <c r="E742" i="1"/>
  <c r="F742" i="1"/>
  <c r="G742" i="1"/>
  <c r="H742" i="1"/>
  <c r="I742" i="1"/>
  <c r="J742" i="1"/>
  <c r="K742" i="1"/>
  <c r="L742" i="1"/>
  <c r="M742" i="1"/>
  <c r="B743" i="1"/>
  <c r="C743" i="1"/>
  <c r="D743" i="1"/>
  <c r="E743" i="1"/>
  <c r="F743" i="1"/>
  <c r="G743" i="1"/>
  <c r="H743" i="1"/>
  <c r="I743" i="1"/>
  <c r="J743" i="1"/>
  <c r="K743" i="1"/>
  <c r="L743" i="1"/>
  <c r="M743" i="1"/>
  <c r="B744" i="1"/>
  <c r="C744" i="1"/>
  <c r="D744" i="1"/>
  <c r="E744" i="1"/>
  <c r="F744" i="1"/>
  <c r="G744" i="1"/>
  <c r="H744" i="1"/>
  <c r="I744" i="1"/>
  <c r="J744" i="1"/>
  <c r="K744" i="1"/>
  <c r="L744" i="1"/>
  <c r="M744" i="1"/>
  <c r="B745" i="1"/>
  <c r="C745" i="1"/>
  <c r="D745" i="1"/>
  <c r="E745" i="1"/>
  <c r="F745" i="1"/>
  <c r="G745" i="1"/>
  <c r="H745" i="1"/>
  <c r="I745" i="1"/>
  <c r="J745" i="1"/>
  <c r="K745" i="1"/>
  <c r="L745" i="1"/>
  <c r="M745" i="1"/>
  <c r="B746" i="1"/>
  <c r="C746" i="1"/>
  <c r="D746" i="1"/>
  <c r="E746" i="1"/>
  <c r="F746" i="1"/>
  <c r="G746" i="1"/>
  <c r="H746" i="1"/>
  <c r="I746" i="1"/>
  <c r="J746" i="1"/>
  <c r="K746" i="1"/>
  <c r="L746" i="1"/>
  <c r="M746" i="1"/>
  <c r="B747" i="1"/>
  <c r="C747" i="1"/>
  <c r="D747" i="1"/>
  <c r="E747" i="1"/>
  <c r="F747" i="1"/>
  <c r="G747" i="1"/>
  <c r="H747" i="1"/>
  <c r="I747" i="1"/>
  <c r="J747" i="1"/>
  <c r="K747" i="1"/>
  <c r="L747" i="1"/>
  <c r="M747" i="1"/>
  <c r="B748" i="1"/>
  <c r="C748" i="1"/>
  <c r="D748" i="1"/>
  <c r="E748" i="1"/>
  <c r="F748" i="1"/>
  <c r="G748" i="1"/>
  <c r="H748" i="1"/>
  <c r="I748" i="1"/>
  <c r="J748" i="1"/>
  <c r="K748" i="1"/>
  <c r="L748" i="1"/>
  <c r="M748" i="1"/>
  <c r="B749" i="1"/>
  <c r="C749" i="1"/>
  <c r="D749" i="1"/>
  <c r="E749" i="1"/>
  <c r="F749" i="1"/>
  <c r="G749" i="1"/>
  <c r="H749" i="1"/>
  <c r="I749" i="1"/>
  <c r="J749" i="1"/>
  <c r="K749" i="1"/>
  <c r="L749" i="1"/>
  <c r="M749" i="1"/>
  <c r="B750" i="1"/>
  <c r="C750" i="1"/>
  <c r="D750" i="1"/>
  <c r="E750" i="1"/>
  <c r="F750" i="1"/>
  <c r="G750" i="1"/>
  <c r="H750" i="1"/>
  <c r="I750" i="1"/>
  <c r="J750" i="1"/>
  <c r="K750" i="1"/>
  <c r="L750" i="1"/>
  <c r="M750" i="1"/>
  <c r="B751" i="1"/>
  <c r="C751" i="1"/>
  <c r="D751" i="1"/>
  <c r="E751" i="1"/>
  <c r="F751" i="1"/>
  <c r="G751" i="1"/>
  <c r="H751" i="1"/>
  <c r="I751" i="1"/>
  <c r="J751" i="1"/>
  <c r="K751" i="1"/>
  <c r="L751" i="1"/>
  <c r="M751" i="1"/>
  <c r="B752" i="1"/>
  <c r="C752" i="1"/>
  <c r="D752" i="1"/>
  <c r="E752" i="1"/>
  <c r="F752" i="1"/>
  <c r="G752" i="1"/>
  <c r="H752" i="1"/>
  <c r="I752" i="1"/>
  <c r="J752" i="1"/>
  <c r="K752" i="1"/>
  <c r="L752" i="1"/>
  <c r="M752" i="1"/>
  <c r="B753" i="1"/>
  <c r="C753" i="1"/>
  <c r="D753" i="1"/>
  <c r="E753" i="1"/>
  <c r="F753" i="1"/>
  <c r="G753" i="1"/>
  <c r="H753" i="1"/>
  <c r="I753" i="1"/>
  <c r="J753" i="1"/>
  <c r="K753" i="1"/>
  <c r="L753" i="1"/>
  <c r="M753" i="1"/>
  <c r="B754" i="1"/>
  <c r="C754" i="1"/>
  <c r="D754" i="1"/>
  <c r="E754" i="1"/>
  <c r="F754" i="1"/>
  <c r="G754" i="1"/>
  <c r="H754" i="1"/>
  <c r="I754" i="1"/>
  <c r="J754" i="1"/>
  <c r="K754" i="1"/>
  <c r="L754" i="1"/>
  <c r="M754" i="1"/>
  <c r="B755" i="1"/>
  <c r="C755" i="1"/>
  <c r="D755" i="1"/>
  <c r="E755" i="1"/>
  <c r="F755" i="1"/>
  <c r="G755" i="1"/>
  <c r="H755" i="1"/>
  <c r="I755" i="1"/>
  <c r="J755" i="1"/>
  <c r="K755" i="1"/>
  <c r="L755" i="1"/>
  <c r="M755" i="1"/>
  <c r="B756" i="1"/>
  <c r="C756" i="1"/>
  <c r="D756" i="1"/>
  <c r="E756" i="1"/>
  <c r="F756" i="1"/>
  <c r="G756" i="1"/>
  <c r="H756" i="1"/>
  <c r="I756" i="1"/>
  <c r="J756" i="1"/>
  <c r="K756" i="1"/>
  <c r="L756" i="1"/>
  <c r="M756" i="1"/>
  <c r="B757" i="1"/>
  <c r="C757" i="1"/>
  <c r="D757" i="1"/>
  <c r="E757" i="1"/>
  <c r="F757" i="1"/>
  <c r="G757" i="1"/>
  <c r="H757" i="1"/>
  <c r="I757" i="1"/>
  <c r="J757" i="1"/>
  <c r="K757" i="1"/>
  <c r="L757" i="1"/>
  <c r="M757" i="1"/>
  <c r="B758" i="1"/>
  <c r="C758" i="1"/>
  <c r="D758" i="1"/>
  <c r="E758" i="1"/>
  <c r="F758" i="1"/>
  <c r="G758" i="1"/>
  <c r="H758" i="1"/>
  <c r="I758" i="1"/>
  <c r="J758" i="1"/>
  <c r="K758" i="1"/>
  <c r="L758" i="1"/>
  <c r="M758" i="1"/>
  <c r="B759" i="1"/>
  <c r="C759" i="1"/>
  <c r="D759" i="1"/>
  <c r="E759" i="1"/>
  <c r="F759" i="1"/>
  <c r="G759" i="1"/>
  <c r="H759" i="1"/>
  <c r="I759" i="1"/>
  <c r="J759" i="1"/>
  <c r="K759" i="1"/>
  <c r="L759" i="1"/>
  <c r="M759" i="1"/>
  <c r="B760" i="1"/>
  <c r="C760" i="1"/>
  <c r="D760" i="1"/>
  <c r="E760" i="1"/>
  <c r="F760" i="1"/>
  <c r="G760" i="1"/>
  <c r="H760" i="1"/>
  <c r="I760" i="1"/>
  <c r="J760" i="1"/>
  <c r="K760" i="1"/>
  <c r="L760" i="1"/>
  <c r="M760" i="1"/>
  <c r="B761" i="1"/>
  <c r="C761" i="1"/>
  <c r="D761" i="1"/>
  <c r="E761" i="1"/>
  <c r="F761" i="1"/>
  <c r="G761" i="1"/>
  <c r="H761" i="1"/>
  <c r="I761" i="1"/>
  <c r="J761" i="1"/>
  <c r="K761" i="1"/>
  <c r="L761" i="1"/>
  <c r="M761" i="1"/>
  <c r="B762" i="1"/>
  <c r="C762" i="1"/>
  <c r="D762" i="1"/>
  <c r="E762" i="1"/>
  <c r="F762" i="1"/>
  <c r="G762" i="1"/>
  <c r="H762" i="1"/>
  <c r="I762" i="1"/>
  <c r="J762" i="1"/>
  <c r="K762" i="1"/>
  <c r="L762" i="1"/>
  <c r="M762" i="1"/>
  <c r="B763" i="1"/>
  <c r="C763" i="1"/>
  <c r="D763" i="1"/>
  <c r="E763" i="1"/>
  <c r="F763" i="1"/>
  <c r="G763" i="1"/>
  <c r="H763" i="1"/>
  <c r="I763" i="1"/>
  <c r="J763" i="1"/>
  <c r="K763" i="1"/>
  <c r="L763" i="1"/>
  <c r="M763" i="1"/>
  <c r="B764" i="1"/>
  <c r="C764" i="1"/>
  <c r="D764" i="1"/>
  <c r="E764" i="1"/>
  <c r="F764" i="1"/>
  <c r="G764" i="1"/>
  <c r="H764" i="1"/>
  <c r="I764" i="1"/>
  <c r="J764" i="1"/>
  <c r="K764" i="1"/>
  <c r="L764" i="1"/>
  <c r="M764" i="1"/>
  <c r="B765" i="1"/>
  <c r="C765" i="1"/>
  <c r="D765" i="1"/>
  <c r="E765" i="1"/>
  <c r="F765" i="1"/>
  <c r="G765" i="1"/>
  <c r="H765" i="1"/>
  <c r="I765" i="1"/>
  <c r="J765" i="1"/>
  <c r="K765" i="1"/>
  <c r="L765" i="1"/>
  <c r="M765" i="1"/>
  <c r="B766" i="1"/>
  <c r="C766" i="1"/>
  <c r="D766" i="1"/>
  <c r="E766" i="1"/>
  <c r="F766" i="1"/>
  <c r="G766" i="1"/>
  <c r="H766" i="1"/>
  <c r="I766" i="1"/>
  <c r="J766" i="1"/>
  <c r="K766" i="1"/>
  <c r="L766" i="1"/>
  <c r="M766" i="1"/>
  <c r="B767" i="1"/>
  <c r="C767" i="1"/>
  <c r="D767" i="1"/>
  <c r="E767" i="1"/>
  <c r="F767" i="1"/>
  <c r="G767" i="1"/>
  <c r="H767" i="1"/>
  <c r="I767" i="1"/>
  <c r="J767" i="1"/>
  <c r="K767" i="1"/>
  <c r="L767" i="1"/>
  <c r="M767" i="1"/>
  <c r="B768" i="1"/>
  <c r="C768" i="1"/>
  <c r="D768" i="1"/>
  <c r="E768" i="1"/>
  <c r="F768" i="1"/>
  <c r="G768" i="1"/>
  <c r="H768" i="1"/>
  <c r="I768" i="1"/>
  <c r="J768" i="1"/>
  <c r="K768" i="1"/>
  <c r="L768" i="1"/>
  <c r="M768" i="1"/>
  <c r="B769" i="1"/>
  <c r="C769" i="1"/>
  <c r="D769" i="1"/>
  <c r="E769" i="1"/>
  <c r="F769" i="1"/>
  <c r="G769" i="1"/>
  <c r="H769" i="1"/>
  <c r="I769" i="1"/>
  <c r="J769" i="1"/>
  <c r="K769" i="1"/>
  <c r="L769" i="1"/>
  <c r="M769" i="1"/>
  <c r="B770" i="1"/>
  <c r="C770" i="1"/>
  <c r="D770" i="1"/>
  <c r="E770" i="1"/>
  <c r="F770" i="1"/>
  <c r="G770" i="1"/>
  <c r="H770" i="1"/>
  <c r="I770" i="1"/>
  <c r="J770" i="1"/>
  <c r="K770" i="1"/>
  <c r="L770" i="1"/>
  <c r="M770" i="1"/>
  <c r="B771" i="1"/>
  <c r="C771" i="1"/>
  <c r="D771" i="1"/>
  <c r="E771" i="1"/>
  <c r="F771" i="1"/>
  <c r="G771" i="1"/>
  <c r="H771" i="1"/>
  <c r="I771" i="1"/>
  <c r="J771" i="1"/>
  <c r="K771" i="1"/>
  <c r="L771" i="1"/>
  <c r="M771" i="1"/>
  <c r="B772" i="1"/>
  <c r="C772" i="1"/>
  <c r="D772" i="1"/>
  <c r="E772" i="1"/>
  <c r="F772" i="1"/>
  <c r="G772" i="1"/>
  <c r="H772" i="1"/>
  <c r="I772" i="1"/>
  <c r="J772" i="1"/>
  <c r="K772" i="1"/>
  <c r="L772" i="1"/>
  <c r="M772" i="1"/>
  <c r="B773" i="1"/>
  <c r="C773" i="1"/>
  <c r="D773" i="1"/>
  <c r="E773" i="1"/>
  <c r="F773" i="1"/>
  <c r="G773" i="1"/>
  <c r="H773" i="1"/>
  <c r="I773" i="1"/>
  <c r="J773" i="1"/>
  <c r="K773" i="1"/>
  <c r="L773" i="1"/>
  <c r="M773" i="1"/>
  <c r="B774" i="1"/>
  <c r="C774" i="1"/>
  <c r="D774" i="1"/>
  <c r="E774" i="1"/>
  <c r="F774" i="1"/>
  <c r="G774" i="1"/>
  <c r="H774" i="1"/>
  <c r="I774" i="1"/>
  <c r="J774" i="1"/>
  <c r="K774" i="1"/>
  <c r="L774" i="1"/>
  <c r="M774" i="1"/>
  <c r="B775" i="1"/>
  <c r="C775" i="1"/>
  <c r="D775" i="1"/>
  <c r="E775" i="1"/>
  <c r="F775" i="1"/>
  <c r="G775" i="1"/>
  <c r="H775" i="1"/>
  <c r="I775" i="1"/>
  <c r="J775" i="1"/>
  <c r="K775" i="1"/>
  <c r="L775" i="1"/>
  <c r="M775" i="1"/>
  <c r="B776" i="1"/>
  <c r="C776" i="1"/>
  <c r="D776" i="1"/>
  <c r="E776" i="1"/>
  <c r="F776" i="1"/>
  <c r="G776" i="1"/>
  <c r="H776" i="1"/>
  <c r="I776" i="1"/>
  <c r="J776" i="1"/>
  <c r="K776" i="1"/>
  <c r="L776" i="1"/>
  <c r="M776" i="1"/>
  <c r="B777" i="1"/>
  <c r="C777" i="1"/>
  <c r="D777" i="1"/>
  <c r="E777" i="1"/>
  <c r="F777" i="1"/>
  <c r="G777" i="1"/>
  <c r="H777" i="1"/>
  <c r="I777" i="1"/>
  <c r="J777" i="1"/>
  <c r="K777" i="1"/>
  <c r="L777" i="1"/>
  <c r="M777" i="1"/>
  <c r="B778" i="1"/>
  <c r="C778" i="1"/>
  <c r="D778" i="1"/>
  <c r="E778" i="1"/>
  <c r="F778" i="1"/>
  <c r="G778" i="1"/>
  <c r="H778" i="1"/>
  <c r="I778" i="1"/>
  <c r="J778" i="1"/>
  <c r="K778" i="1"/>
  <c r="L778" i="1"/>
  <c r="M778" i="1"/>
  <c r="B779" i="1"/>
  <c r="C779" i="1"/>
  <c r="D779" i="1"/>
  <c r="E779" i="1"/>
  <c r="F779" i="1"/>
  <c r="G779" i="1"/>
  <c r="H779" i="1"/>
  <c r="I779" i="1"/>
  <c r="J779" i="1"/>
  <c r="K779" i="1"/>
  <c r="L779" i="1"/>
  <c r="M779" i="1"/>
  <c r="B780" i="1"/>
  <c r="C780" i="1"/>
  <c r="D780" i="1"/>
  <c r="E780" i="1"/>
  <c r="F780" i="1"/>
  <c r="G780" i="1"/>
  <c r="H780" i="1"/>
  <c r="I780" i="1"/>
  <c r="J780" i="1"/>
  <c r="K780" i="1"/>
  <c r="L780" i="1"/>
  <c r="M780" i="1"/>
  <c r="B781" i="1"/>
  <c r="C781" i="1"/>
  <c r="D781" i="1"/>
  <c r="E781" i="1"/>
  <c r="F781" i="1"/>
  <c r="G781" i="1"/>
  <c r="H781" i="1"/>
  <c r="I781" i="1"/>
  <c r="J781" i="1"/>
  <c r="K781" i="1"/>
  <c r="L781" i="1"/>
  <c r="M781" i="1"/>
  <c r="B782" i="1"/>
  <c r="C782" i="1"/>
  <c r="D782" i="1"/>
  <c r="E782" i="1"/>
  <c r="F782" i="1"/>
  <c r="G782" i="1"/>
  <c r="H782" i="1"/>
  <c r="I782" i="1"/>
  <c r="J782" i="1"/>
  <c r="K782" i="1"/>
  <c r="L782" i="1"/>
  <c r="M782" i="1"/>
  <c r="B783" i="1"/>
  <c r="C783" i="1"/>
  <c r="D783" i="1"/>
  <c r="E783" i="1"/>
  <c r="F783" i="1"/>
  <c r="G783" i="1"/>
  <c r="H783" i="1"/>
  <c r="I783" i="1"/>
  <c r="J783" i="1"/>
  <c r="K783" i="1"/>
  <c r="L783" i="1"/>
  <c r="M783" i="1"/>
  <c r="B784" i="1"/>
  <c r="C784" i="1"/>
  <c r="D784" i="1"/>
  <c r="E784" i="1"/>
  <c r="F784" i="1"/>
  <c r="G784" i="1"/>
  <c r="H784" i="1"/>
  <c r="I784" i="1"/>
  <c r="J784" i="1"/>
  <c r="K784" i="1"/>
  <c r="L784" i="1"/>
  <c r="M784" i="1"/>
  <c r="B785" i="1"/>
  <c r="C785" i="1"/>
  <c r="D785" i="1"/>
  <c r="E785" i="1"/>
  <c r="F785" i="1"/>
  <c r="G785" i="1"/>
  <c r="H785" i="1"/>
  <c r="I785" i="1"/>
  <c r="J785" i="1"/>
  <c r="K785" i="1"/>
  <c r="L785" i="1"/>
  <c r="M785" i="1"/>
  <c r="B786" i="1"/>
  <c r="C786" i="1"/>
  <c r="D786" i="1"/>
  <c r="E786" i="1"/>
  <c r="F786" i="1"/>
  <c r="G786" i="1"/>
  <c r="H786" i="1"/>
  <c r="I786" i="1"/>
  <c r="J786" i="1"/>
  <c r="K786" i="1"/>
  <c r="L786" i="1"/>
  <c r="M786" i="1"/>
  <c r="B787" i="1"/>
  <c r="C787" i="1"/>
  <c r="D787" i="1"/>
  <c r="E787" i="1"/>
  <c r="F787" i="1"/>
  <c r="G787" i="1"/>
  <c r="H787" i="1"/>
  <c r="I787" i="1"/>
  <c r="J787" i="1"/>
  <c r="K787" i="1"/>
  <c r="L787" i="1"/>
  <c r="M787" i="1"/>
  <c r="B788" i="1"/>
  <c r="C788" i="1"/>
  <c r="D788" i="1"/>
  <c r="E788" i="1"/>
  <c r="F788" i="1"/>
  <c r="G788" i="1"/>
  <c r="H788" i="1"/>
  <c r="I788" i="1"/>
  <c r="J788" i="1"/>
  <c r="K788" i="1"/>
  <c r="L788" i="1"/>
  <c r="M788" i="1"/>
  <c r="B789" i="1"/>
  <c r="C789" i="1"/>
  <c r="D789" i="1"/>
  <c r="E789" i="1"/>
  <c r="F789" i="1"/>
  <c r="G789" i="1"/>
  <c r="H789" i="1"/>
  <c r="I789" i="1"/>
  <c r="J789" i="1"/>
  <c r="K789" i="1"/>
  <c r="L789" i="1"/>
  <c r="M789" i="1"/>
  <c r="B790" i="1"/>
  <c r="C790" i="1"/>
  <c r="D790" i="1"/>
  <c r="E790" i="1"/>
  <c r="F790" i="1"/>
  <c r="G790" i="1"/>
  <c r="H790" i="1"/>
  <c r="I790" i="1"/>
  <c r="J790" i="1"/>
  <c r="K790" i="1"/>
  <c r="L790" i="1"/>
  <c r="M790" i="1"/>
  <c r="B791" i="1"/>
  <c r="C791" i="1"/>
  <c r="D791" i="1"/>
  <c r="E791" i="1"/>
  <c r="F791" i="1"/>
  <c r="G791" i="1"/>
  <c r="H791" i="1"/>
  <c r="I791" i="1"/>
  <c r="J791" i="1"/>
  <c r="K791" i="1"/>
  <c r="L791" i="1"/>
  <c r="M791" i="1"/>
  <c r="B792" i="1"/>
  <c r="C792" i="1"/>
  <c r="D792" i="1"/>
  <c r="E792" i="1"/>
  <c r="F792" i="1"/>
  <c r="G792" i="1"/>
  <c r="H792" i="1"/>
  <c r="I792" i="1"/>
  <c r="J792" i="1"/>
  <c r="K792" i="1"/>
  <c r="L792" i="1"/>
  <c r="M792" i="1"/>
  <c r="B793" i="1"/>
  <c r="C793" i="1"/>
  <c r="D793" i="1"/>
  <c r="E793" i="1"/>
  <c r="F793" i="1"/>
  <c r="G793" i="1"/>
  <c r="H793" i="1"/>
  <c r="I793" i="1"/>
  <c r="J793" i="1"/>
  <c r="K793" i="1"/>
  <c r="L793" i="1"/>
  <c r="M793" i="1"/>
  <c r="B794" i="1"/>
  <c r="C794" i="1"/>
  <c r="D794" i="1"/>
  <c r="E794" i="1"/>
  <c r="F794" i="1"/>
  <c r="G794" i="1"/>
  <c r="H794" i="1"/>
  <c r="I794" i="1"/>
  <c r="J794" i="1"/>
  <c r="K794" i="1"/>
  <c r="L794" i="1"/>
  <c r="M794" i="1"/>
  <c r="B795" i="1"/>
  <c r="C795" i="1"/>
  <c r="D795" i="1"/>
  <c r="E795" i="1"/>
  <c r="F795" i="1"/>
  <c r="G795" i="1"/>
  <c r="H795" i="1"/>
  <c r="I795" i="1"/>
  <c r="J795" i="1"/>
  <c r="K795" i="1"/>
  <c r="L795" i="1"/>
  <c r="M795" i="1"/>
  <c r="B796" i="1"/>
  <c r="C796" i="1"/>
  <c r="D796" i="1"/>
  <c r="E796" i="1"/>
  <c r="F796" i="1"/>
  <c r="G796" i="1"/>
  <c r="H796" i="1"/>
  <c r="I796" i="1"/>
  <c r="J796" i="1"/>
  <c r="K796" i="1"/>
  <c r="L796" i="1"/>
  <c r="M796" i="1"/>
  <c r="B797" i="1"/>
  <c r="C797" i="1"/>
  <c r="D797" i="1"/>
  <c r="E797" i="1"/>
  <c r="F797" i="1"/>
  <c r="G797" i="1"/>
  <c r="H797" i="1"/>
  <c r="I797" i="1"/>
  <c r="J797" i="1"/>
  <c r="K797" i="1"/>
  <c r="L797" i="1"/>
  <c r="M797" i="1"/>
  <c r="B798" i="1"/>
  <c r="C798" i="1"/>
  <c r="D798" i="1"/>
  <c r="E798" i="1"/>
  <c r="F798" i="1"/>
  <c r="G798" i="1"/>
  <c r="H798" i="1"/>
  <c r="I798" i="1"/>
  <c r="J798" i="1"/>
  <c r="K798" i="1"/>
  <c r="L798" i="1"/>
  <c r="M798" i="1"/>
  <c r="B799" i="1"/>
  <c r="C799" i="1"/>
  <c r="D799" i="1"/>
  <c r="E799" i="1"/>
  <c r="F799" i="1"/>
  <c r="G799" i="1"/>
  <c r="H799" i="1"/>
  <c r="I799" i="1"/>
  <c r="J799" i="1"/>
  <c r="K799" i="1"/>
  <c r="L799" i="1"/>
  <c r="M799" i="1"/>
  <c r="B800" i="1"/>
  <c r="C800" i="1"/>
  <c r="D800" i="1"/>
  <c r="E800" i="1"/>
  <c r="F800" i="1"/>
  <c r="G800" i="1"/>
  <c r="H800" i="1"/>
  <c r="I800" i="1"/>
  <c r="J800" i="1"/>
  <c r="K800" i="1"/>
  <c r="L800" i="1"/>
  <c r="M800" i="1"/>
  <c r="B801" i="1"/>
  <c r="C801" i="1"/>
  <c r="D801" i="1"/>
  <c r="E801" i="1"/>
  <c r="F801" i="1"/>
  <c r="G801" i="1"/>
  <c r="H801" i="1"/>
  <c r="I801" i="1"/>
  <c r="J801" i="1"/>
  <c r="K801" i="1"/>
  <c r="L801" i="1"/>
  <c r="M801" i="1"/>
  <c r="B802" i="1"/>
  <c r="C802" i="1"/>
  <c r="D802" i="1"/>
  <c r="E802" i="1"/>
  <c r="F802" i="1"/>
  <c r="G802" i="1"/>
  <c r="H802" i="1"/>
  <c r="I802" i="1"/>
  <c r="J802" i="1"/>
  <c r="K802" i="1"/>
  <c r="L802" i="1"/>
  <c r="M802" i="1"/>
  <c r="B803" i="1"/>
  <c r="C803" i="1"/>
  <c r="D803" i="1"/>
  <c r="E803" i="1"/>
  <c r="F803" i="1"/>
  <c r="G803" i="1"/>
  <c r="H803" i="1"/>
  <c r="I803" i="1"/>
  <c r="J803" i="1"/>
  <c r="K803" i="1"/>
  <c r="L803" i="1"/>
  <c r="M803" i="1"/>
  <c r="B804" i="1"/>
  <c r="C804" i="1"/>
  <c r="D804" i="1"/>
  <c r="E804" i="1"/>
  <c r="F804" i="1"/>
  <c r="G804" i="1"/>
  <c r="H804" i="1"/>
  <c r="I804" i="1"/>
  <c r="J804" i="1"/>
  <c r="K804" i="1"/>
  <c r="L804" i="1"/>
  <c r="M804" i="1"/>
  <c r="B805" i="1"/>
  <c r="C805" i="1"/>
  <c r="D805" i="1"/>
  <c r="E805" i="1"/>
  <c r="F805" i="1"/>
  <c r="G805" i="1"/>
  <c r="H805" i="1"/>
  <c r="I805" i="1"/>
  <c r="J805" i="1"/>
  <c r="K805" i="1"/>
  <c r="L805" i="1"/>
  <c r="M805" i="1"/>
  <c r="B806" i="1"/>
  <c r="C806" i="1"/>
  <c r="D806" i="1"/>
  <c r="E806" i="1"/>
  <c r="F806" i="1"/>
  <c r="G806" i="1"/>
  <c r="H806" i="1"/>
  <c r="I806" i="1"/>
  <c r="J806" i="1"/>
  <c r="K806" i="1"/>
  <c r="L806" i="1"/>
  <c r="M806" i="1"/>
  <c r="B807" i="1"/>
  <c r="C807" i="1"/>
  <c r="D807" i="1"/>
  <c r="E807" i="1"/>
  <c r="F807" i="1"/>
  <c r="G807" i="1"/>
  <c r="H807" i="1"/>
  <c r="I807" i="1"/>
  <c r="J807" i="1"/>
  <c r="K807" i="1"/>
  <c r="L807" i="1"/>
  <c r="M807" i="1"/>
  <c r="B808" i="1"/>
  <c r="C808" i="1"/>
  <c r="D808" i="1"/>
  <c r="E808" i="1"/>
  <c r="F808" i="1"/>
  <c r="G808" i="1"/>
  <c r="H808" i="1"/>
  <c r="I808" i="1"/>
  <c r="J808" i="1"/>
  <c r="K808" i="1"/>
  <c r="L808" i="1"/>
  <c r="M808" i="1"/>
  <c r="B809" i="1"/>
  <c r="C809" i="1"/>
  <c r="D809" i="1"/>
  <c r="E809" i="1"/>
  <c r="F809" i="1"/>
  <c r="G809" i="1"/>
  <c r="H809" i="1"/>
  <c r="I809" i="1"/>
  <c r="J809" i="1"/>
  <c r="K809" i="1"/>
  <c r="L809" i="1"/>
  <c r="M809" i="1"/>
  <c r="B810" i="1"/>
  <c r="C810" i="1"/>
  <c r="D810" i="1"/>
  <c r="E810" i="1"/>
  <c r="F810" i="1"/>
  <c r="G810" i="1"/>
  <c r="H810" i="1"/>
  <c r="I810" i="1"/>
  <c r="J810" i="1"/>
  <c r="K810" i="1"/>
  <c r="L810" i="1"/>
  <c r="M810" i="1"/>
  <c r="B811" i="1"/>
  <c r="C811" i="1"/>
  <c r="D811" i="1"/>
  <c r="E811" i="1"/>
  <c r="F811" i="1"/>
  <c r="G811" i="1"/>
  <c r="H811" i="1"/>
  <c r="I811" i="1"/>
  <c r="J811" i="1"/>
  <c r="K811" i="1"/>
  <c r="L811" i="1"/>
  <c r="M811" i="1"/>
  <c r="B812" i="1"/>
  <c r="C812" i="1"/>
  <c r="D812" i="1"/>
  <c r="E812" i="1"/>
  <c r="F812" i="1"/>
  <c r="G812" i="1"/>
  <c r="H812" i="1"/>
  <c r="I812" i="1"/>
  <c r="J812" i="1"/>
  <c r="K812" i="1"/>
  <c r="L812" i="1"/>
  <c r="M812" i="1"/>
  <c r="B813" i="1"/>
  <c r="C813" i="1"/>
  <c r="D813" i="1"/>
  <c r="E813" i="1"/>
  <c r="F813" i="1"/>
  <c r="G813" i="1"/>
  <c r="H813" i="1"/>
  <c r="I813" i="1"/>
  <c r="J813" i="1"/>
  <c r="K813" i="1"/>
  <c r="L813" i="1"/>
  <c r="M813" i="1"/>
  <c r="B814" i="1"/>
  <c r="C814" i="1"/>
  <c r="D814" i="1"/>
  <c r="E814" i="1"/>
  <c r="F814" i="1"/>
  <c r="G814" i="1"/>
  <c r="H814" i="1"/>
  <c r="I814" i="1"/>
  <c r="J814" i="1"/>
  <c r="K814" i="1"/>
  <c r="L814" i="1"/>
  <c r="M814" i="1"/>
  <c r="B815" i="1"/>
  <c r="C815" i="1"/>
  <c r="D815" i="1"/>
  <c r="E815" i="1"/>
  <c r="F815" i="1"/>
  <c r="G815" i="1"/>
  <c r="H815" i="1"/>
  <c r="I815" i="1"/>
  <c r="J815" i="1"/>
  <c r="K815" i="1"/>
  <c r="L815" i="1"/>
  <c r="M815" i="1"/>
  <c r="B816" i="1"/>
  <c r="C816" i="1"/>
  <c r="D816" i="1"/>
  <c r="E816" i="1"/>
  <c r="F816" i="1"/>
  <c r="G816" i="1"/>
  <c r="H816" i="1"/>
  <c r="I816" i="1"/>
  <c r="J816" i="1"/>
  <c r="K816" i="1"/>
  <c r="L816" i="1"/>
  <c r="M816" i="1"/>
  <c r="B817" i="1"/>
  <c r="C817" i="1"/>
  <c r="D817" i="1"/>
  <c r="E817" i="1"/>
  <c r="F817" i="1"/>
  <c r="G817" i="1"/>
  <c r="H817" i="1"/>
  <c r="I817" i="1"/>
  <c r="J817" i="1"/>
  <c r="K817" i="1"/>
  <c r="L817" i="1"/>
  <c r="M817" i="1"/>
  <c r="B818" i="1"/>
  <c r="C818" i="1"/>
  <c r="D818" i="1"/>
  <c r="E818" i="1"/>
  <c r="F818" i="1"/>
  <c r="G818" i="1"/>
  <c r="H818" i="1"/>
  <c r="I818" i="1"/>
  <c r="J818" i="1"/>
  <c r="K818" i="1"/>
  <c r="L818" i="1"/>
  <c r="M818" i="1"/>
  <c r="B819" i="1"/>
  <c r="C819" i="1"/>
  <c r="D819" i="1"/>
  <c r="E819" i="1"/>
  <c r="F819" i="1"/>
  <c r="G819" i="1"/>
  <c r="H819" i="1"/>
  <c r="I819" i="1"/>
  <c r="J819" i="1"/>
  <c r="K819" i="1"/>
  <c r="L819" i="1"/>
  <c r="M819" i="1"/>
  <c r="B820" i="1"/>
  <c r="C820" i="1"/>
  <c r="D820" i="1"/>
  <c r="E820" i="1"/>
  <c r="F820" i="1"/>
  <c r="G820" i="1"/>
  <c r="H820" i="1"/>
  <c r="I820" i="1"/>
  <c r="J820" i="1"/>
  <c r="K820" i="1"/>
  <c r="L820" i="1"/>
  <c r="M820" i="1"/>
  <c r="B821" i="1"/>
  <c r="C821" i="1"/>
  <c r="D821" i="1"/>
  <c r="E821" i="1"/>
  <c r="F821" i="1"/>
  <c r="G821" i="1"/>
  <c r="H821" i="1"/>
  <c r="I821" i="1"/>
  <c r="J821" i="1"/>
  <c r="K821" i="1"/>
  <c r="L821" i="1"/>
  <c r="M821" i="1"/>
  <c r="B822" i="1"/>
  <c r="C822" i="1"/>
  <c r="D822" i="1"/>
  <c r="E822" i="1"/>
  <c r="F822" i="1"/>
  <c r="G822" i="1"/>
  <c r="H822" i="1"/>
  <c r="I822" i="1"/>
  <c r="J822" i="1"/>
  <c r="K822" i="1"/>
  <c r="L822" i="1"/>
  <c r="M822" i="1"/>
  <c r="B823" i="1"/>
  <c r="C823" i="1"/>
  <c r="D823" i="1"/>
  <c r="E823" i="1"/>
  <c r="F823" i="1"/>
  <c r="G823" i="1"/>
  <c r="H823" i="1"/>
  <c r="I823" i="1"/>
  <c r="J823" i="1"/>
  <c r="K823" i="1"/>
  <c r="L823" i="1"/>
  <c r="M823" i="1"/>
  <c r="B824" i="1"/>
  <c r="C824" i="1"/>
  <c r="D824" i="1"/>
  <c r="E824" i="1"/>
  <c r="F824" i="1"/>
  <c r="G824" i="1"/>
  <c r="H824" i="1"/>
  <c r="I824" i="1"/>
  <c r="J824" i="1"/>
  <c r="K824" i="1"/>
  <c r="L824" i="1"/>
  <c r="M824" i="1"/>
  <c r="B825" i="1"/>
  <c r="C825" i="1"/>
  <c r="D825" i="1"/>
  <c r="E825" i="1"/>
  <c r="F825" i="1"/>
  <c r="G825" i="1"/>
  <c r="H825" i="1"/>
  <c r="I825" i="1"/>
  <c r="J825" i="1"/>
  <c r="K825" i="1"/>
  <c r="L825" i="1"/>
  <c r="M825" i="1"/>
  <c r="B826" i="1"/>
  <c r="C826" i="1"/>
  <c r="D826" i="1"/>
  <c r="E826" i="1"/>
  <c r="F826" i="1"/>
  <c r="G826" i="1"/>
  <c r="H826" i="1"/>
  <c r="I826" i="1"/>
  <c r="J826" i="1"/>
  <c r="K826" i="1"/>
  <c r="L826" i="1"/>
  <c r="M826" i="1"/>
  <c r="B827" i="1"/>
  <c r="C827" i="1"/>
  <c r="D827" i="1"/>
  <c r="E827" i="1"/>
  <c r="F827" i="1"/>
  <c r="G827" i="1"/>
  <c r="H827" i="1"/>
  <c r="I827" i="1"/>
  <c r="J827" i="1"/>
  <c r="K827" i="1"/>
  <c r="L827" i="1"/>
  <c r="M827" i="1"/>
  <c r="B828" i="1"/>
  <c r="C828" i="1"/>
  <c r="D828" i="1"/>
  <c r="E828" i="1"/>
  <c r="F828" i="1"/>
  <c r="G828" i="1"/>
  <c r="H828" i="1"/>
  <c r="I828" i="1"/>
  <c r="J828" i="1"/>
  <c r="K828" i="1"/>
  <c r="L828" i="1"/>
  <c r="M828" i="1"/>
  <c r="B829" i="1"/>
  <c r="C829" i="1"/>
  <c r="D829" i="1"/>
  <c r="E829" i="1"/>
  <c r="F829" i="1"/>
  <c r="G829" i="1"/>
  <c r="H829" i="1"/>
  <c r="I829" i="1"/>
  <c r="J829" i="1"/>
  <c r="K829" i="1"/>
  <c r="L829" i="1"/>
  <c r="M829" i="1"/>
  <c r="B830" i="1"/>
  <c r="C830" i="1"/>
  <c r="D830" i="1"/>
  <c r="E830" i="1"/>
  <c r="F830" i="1"/>
  <c r="G830" i="1"/>
  <c r="H830" i="1"/>
  <c r="I830" i="1"/>
  <c r="J830" i="1"/>
  <c r="K830" i="1"/>
  <c r="L830" i="1"/>
  <c r="M830" i="1"/>
  <c r="B831" i="1"/>
  <c r="C831" i="1"/>
  <c r="D831" i="1"/>
  <c r="E831" i="1"/>
  <c r="F831" i="1"/>
  <c r="G831" i="1"/>
  <c r="H831" i="1"/>
  <c r="I831" i="1"/>
  <c r="J831" i="1"/>
  <c r="K831" i="1"/>
  <c r="L831" i="1"/>
  <c r="M831" i="1"/>
  <c r="B832" i="1"/>
  <c r="C832" i="1"/>
  <c r="D832" i="1"/>
  <c r="E832" i="1"/>
  <c r="F832" i="1"/>
  <c r="G832" i="1"/>
  <c r="H832" i="1"/>
  <c r="I832" i="1"/>
  <c r="J832" i="1"/>
  <c r="K832" i="1"/>
  <c r="L832" i="1"/>
  <c r="M832" i="1"/>
  <c r="B833" i="1"/>
  <c r="C833" i="1"/>
  <c r="D833" i="1"/>
  <c r="E833" i="1"/>
  <c r="F833" i="1"/>
  <c r="G833" i="1"/>
  <c r="H833" i="1"/>
  <c r="I833" i="1"/>
  <c r="J833" i="1"/>
  <c r="K833" i="1"/>
  <c r="L833" i="1"/>
  <c r="M833" i="1"/>
  <c r="B834" i="1"/>
  <c r="C834" i="1"/>
  <c r="D834" i="1"/>
  <c r="E834" i="1"/>
  <c r="F834" i="1"/>
  <c r="G834" i="1"/>
  <c r="H834" i="1"/>
  <c r="I834" i="1"/>
  <c r="J834" i="1"/>
  <c r="K834" i="1"/>
  <c r="L834" i="1"/>
  <c r="M834" i="1"/>
  <c r="B835" i="1"/>
  <c r="C835" i="1"/>
  <c r="D835" i="1"/>
  <c r="E835" i="1"/>
  <c r="F835" i="1"/>
  <c r="G835" i="1"/>
  <c r="H835" i="1"/>
  <c r="I835" i="1"/>
  <c r="J835" i="1"/>
  <c r="K835" i="1"/>
  <c r="L835" i="1"/>
  <c r="M835" i="1"/>
  <c r="B836" i="1"/>
  <c r="C836" i="1"/>
  <c r="D836" i="1"/>
  <c r="E836" i="1"/>
  <c r="F836" i="1"/>
  <c r="G836" i="1"/>
  <c r="H836" i="1"/>
  <c r="I836" i="1"/>
  <c r="J836" i="1"/>
  <c r="K836" i="1"/>
  <c r="L836" i="1"/>
  <c r="M836" i="1"/>
  <c r="B837" i="1"/>
  <c r="C837" i="1"/>
  <c r="D837" i="1"/>
  <c r="E837" i="1"/>
  <c r="F837" i="1"/>
  <c r="G837" i="1"/>
  <c r="H837" i="1"/>
  <c r="I837" i="1"/>
  <c r="J837" i="1"/>
  <c r="K837" i="1"/>
  <c r="L837" i="1"/>
  <c r="M837" i="1"/>
  <c r="B838" i="1"/>
  <c r="C838" i="1"/>
  <c r="D838" i="1"/>
  <c r="E838" i="1"/>
  <c r="F838" i="1"/>
  <c r="G838" i="1"/>
  <c r="H838" i="1"/>
  <c r="I838" i="1"/>
  <c r="J838" i="1"/>
  <c r="K838" i="1"/>
  <c r="L838" i="1"/>
  <c r="M838" i="1"/>
  <c r="B839" i="1"/>
  <c r="C839" i="1"/>
  <c r="D839" i="1"/>
  <c r="E839" i="1"/>
  <c r="F839" i="1"/>
  <c r="G839" i="1"/>
  <c r="H839" i="1"/>
  <c r="I839" i="1"/>
  <c r="J839" i="1"/>
  <c r="K839" i="1"/>
  <c r="L839" i="1"/>
  <c r="M839" i="1"/>
  <c r="B840" i="1"/>
  <c r="C840" i="1"/>
  <c r="D840" i="1"/>
  <c r="E840" i="1"/>
  <c r="F840" i="1"/>
  <c r="G840" i="1"/>
  <c r="H840" i="1"/>
  <c r="I840" i="1"/>
  <c r="J840" i="1"/>
  <c r="K840" i="1"/>
  <c r="L840" i="1"/>
  <c r="M840" i="1"/>
  <c r="B841" i="1"/>
  <c r="C841" i="1"/>
  <c r="D841" i="1"/>
  <c r="E841" i="1"/>
  <c r="F841" i="1"/>
  <c r="G841" i="1"/>
  <c r="H841" i="1"/>
  <c r="I841" i="1"/>
  <c r="J841" i="1"/>
  <c r="K841" i="1"/>
  <c r="L841" i="1"/>
  <c r="M841" i="1"/>
  <c r="B842" i="1"/>
  <c r="C842" i="1"/>
  <c r="D842" i="1"/>
  <c r="E842" i="1"/>
  <c r="F842" i="1"/>
  <c r="G842" i="1"/>
  <c r="H842" i="1"/>
  <c r="I842" i="1"/>
  <c r="J842" i="1"/>
  <c r="K842" i="1"/>
  <c r="L842" i="1"/>
  <c r="M842" i="1"/>
  <c r="B843" i="1"/>
  <c r="C843" i="1"/>
  <c r="D843" i="1"/>
  <c r="E843" i="1"/>
  <c r="F843" i="1"/>
  <c r="G843" i="1"/>
  <c r="H843" i="1"/>
  <c r="I843" i="1"/>
  <c r="J843" i="1"/>
  <c r="K843" i="1"/>
  <c r="L843" i="1"/>
  <c r="M843" i="1"/>
  <c r="B844" i="1"/>
  <c r="C844" i="1"/>
  <c r="D844" i="1"/>
  <c r="E844" i="1"/>
  <c r="F844" i="1"/>
  <c r="G844" i="1"/>
  <c r="H844" i="1"/>
  <c r="I844" i="1"/>
  <c r="J844" i="1"/>
  <c r="K844" i="1"/>
  <c r="L844" i="1"/>
  <c r="M844" i="1"/>
  <c r="B845" i="1"/>
  <c r="C845" i="1"/>
  <c r="D845" i="1"/>
  <c r="E845" i="1"/>
  <c r="F845" i="1"/>
  <c r="G845" i="1"/>
  <c r="H845" i="1"/>
  <c r="I845" i="1"/>
  <c r="J845" i="1"/>
  <c r="K845" i="1"/>
  <c r="L845" i="1"/>
  <c r="M845" i="1"/>
  <c r="B846" i="1"/>
  <c r="C846" i="1"/>
  <c r="D846" i="1"/>
  <c r="E846" i="1"/>
  <c r="F846" i="1"/>
  <c r="G846" i="1"/>
  <c r="H846" i="1"/>
  <c r="I846" i="1"/>
  <c r="J846" i="1"/>
  <c r="K846" i="1"/>
  <c r="L846" i="1"/>
  <c r="M846" i="1"/>
  <c r="B847" i="1"/>
  <c r="C847" i="1"/>
  <c r="D847" i="1"/>
  <c r="E847" i="1"/>
  <c r="F847" i="1"/>
  <c r="G847" i="1"/>
  <c r="H847" i="1"/>
  <c r="I847" i="1"/>
  <c r="J847" i="1"/>
  <c r="K847" i="1"/>
  <c r="L847" i="1"/>
  <c r="M847" i="1"/>
  <c r="B848" i="1"/>
  <c r="C848" i="1"/>
  <c r="D848" i="1"/>
  <c r="E848" i="1"/>
  <c r="F848" i="1"/>
  <c r="G848" i="1"/>
  <c r="H848" i="1"/>
  <c r="I848" i="1"/>
  <c r="J848" i="1"/>
  <c r="K848" i="1"/>
  <c r="L848" i="1"/>
  <c r="M848" i="1"/>
  <c r="B849" i="1"/>
  <c r="C849" i="1"/>
  <c r="D849" i="1"/>
  <c r="E849" i="1"/>
  <c r="F849" i="1"/>
  <c r="G849" i="1"/>
  <c r="H849" i="1"/>
  <c r="I849" i="1"/>
  <c r="J849" i="1"/>
  <c r="K849" i="1"/>
  <c r="L849" i="1"/>
  <c r="M849" i="1"/>
  <c r="B850" i="1"/>
  <c r="C850" i="1"/>
  <c r="D850" i="1"/>
  <c r="E850" i="1"/>
  <c r="F850" i="1"/>
  <c r="G850" i="1"/>
  <c r="H850" i="1"/>
  <c r="I850" i="1"/>
  <c r="J850" i="1"/>
  <c r="K850" i="1"/>
  <c r="L850" i="1"/>
  <c r="M850" i="1"/>
  <c r="B851" i="1"/>
  <c r="C851" i="1"/>
  <c r="D851" i="1"/>
  <c r="E851" i="1"/>
  <c r="F851" i="1"/>
  <c r="G851" i="1"/>
  <c r="H851" i="1"/>
  <c r="I851" i="1"/>
  <c r="J851" i="1"/>
  <c r="K851" i="1"/>
  <c r="L851" i="1"/>
  <c r="M851" i="1"/>
  <c r="B852" i="1"/>
  <c r="C852" i="1"/>
  <c r="D852" i="1"/>
  <c r="E852" i="1"/>
  <c r="F852" i="1"/>
  <c r="G852" i="1"/>
  <c r="H852" i="1"/>
  <c r="I852" i="1"/>
  <c r="J852" i="1"/>
  <c r="K852" i="1"/>
  <c r="L852" i="1"/>
  <c r="M852" i="1"/>
  <c r="B853" i="1"/>
  <c r="C853" i="1"/>
  <c r="D853" i="1"/>
  <c r="E853" i="1"/>
  <c r="F853" i="1"/>
  <c r="G853" i="1"/>
  <c r="H853" i="1"/>
  <c r="I853" i="1"/>
  <c r="J853" i="1"/>
  <c r="K853" i="1"/>
  <c r="L853" i="1"/>
  <c r="M853" i="1"/>
  <c r="B854" i="1"/>
  <c r="C854" i="1"/>
  <c r="D854" i="1"/>
  <c r="E854" i="1"/>
  <c r="F854" i="1"/>
  <c r="G854" i="1"/>
  <c r="H854" i="1"/>
  <c r="I854" i="1"/>
  <c r="J854" i="1"/>
  <c r="K854" i="1"/>
  <c r="L854" i="1"/>
  <c r="M854" i="1"/>
  <c r="B855" i="1"/>
  <c r="C855" i="1"/>
  <c r="D855" i="1"/>
  <c r="E855" i="1"/>
  <c r="F855" i="1"/>
  <c r="G855" i="1"/>
  <c r="H855" i="1"/>
  <c r="I855" i="1"/>
  <c r="J855" i="1"/>
  <c r="K855" i="1"/>
  <c r="L855" i="1"/>
  <c r="M855" i="1"/>
  <c r="B856" i="1"/>
  <c r="C856" i="1"/>
  <c r="D856" i="1"/>
  <c r="E856" i="1"/>
  <c r="F856" i="1"/>
  <c r="G856" i="1"/>
  <c r="H856" i="1"/>
  <c r="I856" i="1"/>
  <c r="J856" i="1"/>
  <c r="K856" i="1"/>
  <c r="L856" i="1"/>
  <c r="M856" i="1"/>
  <c r="B857" i="1"/>
  <c r="C857" i="1"/>
  <c r="D857" i="1"/>
  <c r="E857" i="1"/>
  <c r="F857" i="1"/>
  <c r="G857" i="1"/>
  <c r="H857" i="1"/>
  <c r="I857" i="1"/>
  <c r="J857" i="1"/>
  <c r="K857" i="1"/>
  <c r="L857" i="1"/>
  <c r="M857" i="1"/>
  <c r="B858" i="1"/>
  <c r="C858" i="1"/>
  <c r="D858" i="1"/>
  <c r="E858" i="1"/>
  <c r="F858" i="1"/>
  <c r="G858" i="1"/>
  <c r="H858" i="1"/>
  <c r="I858" i="1"/>
  <c r="J858" i="1"/>
  <c r="K858" i="1"/>
  <c r="L858" i="1"/>
  <c r="M858" i="1"/>
  <c r="B859" i="1"/>
  <c r="C859" i="1"/>
  <c r="D859" i="1"/>
  <c r="E859" i="1"/>
  <c r="F859" i="1"/>
  <c r="G859" i="1"/>
  <c r="H859" i="1"/>
  <c r="I859" i="1"/>
  <c r="J859" i="1"/>
  <c r="K859" i="1"/>
  <c r="L859" i="1"/>
  <c r="M859" i="1"/>
  <c r="B860" i="1"/>
  <c r="C860" i="1"/>
  <c r="D860" i="1"/>
  <c r="E860" i="1"/>
  <c r="F860" i="1"/>
  <c r="G860" i="1"/>
  <c r="H860" i="1"/>
  <c r="I860" i="1"/>
  <c r="J860" i="1"/>
  <c r="K860" i="1"/>
  <c r="L860" i="1"/>
  <c r="M860" i="1"/>
  <c r="B861" i="1"/>
  <c r="C861" i="1"/>
  <c r="D861" i="1"/>
  <c r="E861" i="1"/>
  <c r="F861" i="1"/>
  <c r="G861" i="1"/>
  <c r="H861" i="1"/>
  <c r="I861" i="1"/>
  <c r="J861" i="1"/>
  <c r="K861" i="1"/>
  <c r="L861" i="1"/>
  <c r="M861" i="1"/>
  <c r="B862" i="1"/>
  <c r="C862" i="1"/>
  <c r="D862" i="1"/>
  <c r="E862" i="1"/>
  <c r="F862" i="1"/>
  <c r="G862" i="1"/>
  <c r="H862" i="1"/>
  <c r="I862" i="1"/>
  <c r="J862" i="1"/>
  <c r="K862" i="1"/>
  <c r="L862" i="1"/>
  <c r="M862" i="1"/>
  <c r="B863" i="1"/>
  <c r="C863" i="1"/>
  <c r="D863" i="1"/>
  <c r="E863" i="1"/>
  <c r="F863" i="1"/>
  <c r="G863" i="1"/>
  <c r="H863" i="1"/>
  <c r="I863" i="1"/>
  <c r="J863" i="1"/>
  <c r="K863" i="1"/>
  <c r="L863" i="1"/>
  <c r="M863" i="1"/>
  <c r="B864" i="1"/>
  <c r="C864" i="1"/>
  <c r="D864" i="1"/>
  <c r="E864" i="1"/>
  <c r="F864" i="1"/>
  <c r="G864" i="1"/>
  <c r="H864" i="1"/>
  <c r="I864" i="1"/>
  <c r="J864" i="1"/>
  <c r="K864" i="1"/>
  <c r="L864" i="1"/>
  <c r="M864" i="1"/>
  <c r="B865" i="1"/>
  <c r="C865" i="1"/>
  <c r="D865" i="1"/>
  <c r="E865" i="1"/>
  <c r="F865" i="1"/>
  <c r="G865" i="1"/>
  <c r="H865" i="1"/>
  <c r="I865" i="1"/>
  <c r="J865" i="1"/>
  <c r="K865" i="1"/>
  <c r="L865" i="1"/>
  <c r="M865" i="1"/>
  <c r="B866" i="1"/>
  <c r="C866" i="1"/>
  <c r="D866" i="1"/>
  <c r="E866" i="1"/>
  <c r="F866" i="1"/>
  <c r="G866" i="1"/>
  <c r="H866" i="1"/>
  <c r="I866" i="1"/>
  <c r="J866" i="1"/>
  <c r="K866" i="1"/>
  <c r="L866" i="1"/>
  <c r="M866" i="1"/>
  <c r="B867" i="1"/>
  <c r="C867" i="1"/>
  <c r="D867" i="1"/>
  <c r="E867" i="1"/>
  <c r="F867" i="1"/>
  <c r="G867" i="1"/>
  <c r="H867" i="1"/>
  <c r="I867" i="1"/>
  <c r="J867" i="1"/>
  <c r="K867" i="1"/>
  <c r="L867" i="1"/>
  <c r="M867" i="1"/>
  <c r="B868" i="1"/>
  <c r="C868" i="1"/>
  <c r="D868" i="1"/>
  <c r="E868" i="1"/>
  <c r="F868" i="1"/>
  <c r="G868" i="1"/>
  <c r="H868" i="1"/>
  <c r="I868" i="1"/>
  <c r="J868" i="1"/>
  <c r="K868" i="1"/>
  <c r="L868" i="1"/>
  <c r="M868" i="1"/>
  <c r="B869" i="1"/>
  <c r="C869" i="1"/>
  <c r="D869" i="1"/>
  <c r="E869" i="1"/>
  <c r="F869" i="1"/>
  <c r="G869" i="1"/>
  <c r="H869" i="1"/>
  <c r="I869" i="1"/>
  <c r="J869" i="1"/>
  <c r="K869" i="1"/>
  <c r="L869" i="1"/>
  <c r="M869" i="1"/>
  <c r="B870" i="1"/>
  <c r="C870" i="1"/>
  <c r="D870" i="1"/>
  <c r="E870" i="1"/>
  <c r="F870" i="1"/>
  <c r="G870" i="1"/>
  <c r="H870" i="1"/>
  <c r="I870" i="1"/>
  <c r="J870" i="1"/>
  <c r="K870" i="1"/>
  <c r="L870" i="1"/>
  <c r="M870" i="1"/>
  <c r="B871" i="1"/>
  <c r="C871" i="1"/>
  <c r="D871" i="1"/>
  <c r="E871" i="1"/>
  <c r="F871" i="1"/>
  <c r="G871" i="1"/>
  <c r="H871" i="1"/>
  <c r="I871" i="1"/>
  <c r="J871" i="1"/>
  <c r="K871" i="1"/>
  <c r="L871" i="1"/>
  <c r="M871" i="1"/>
  <c r="B872" i="1"/>
  <c r="C872" i="1"/>
  <c r="D872" i="1"/>
  <c r="E872" i="1"/>
  <c r="F872" i="1"/>
  <c r="G872" i="1"/>
  <c r="H872" i="1"/>
  <c r="I872" i="1"/>
  <c r="J872" i="1"/>
  <c r="K872" i="1"/>
  <c r="L872" i="1"/>
  <c r="M872" i="1"/>
  <c r="B873" i="1"/>
  <c r="C873" i="1"/>
  <c r="D873" i="1"/>
  <c r="E873" i="1"/>
  <c r="F873" i="1"/>
  <c r="G873" i="1"/>
  <c r="H873" i="1"/>
  <c r="I873" i="1"/>
  <c r="J873" i="1"/>
  <c r="K873" i="1"/>
  <c r="L873" i="1"/>
  <c r="M873" i="1"/>
  <c r="B874" i="1"/>
  <c r="C874" i="1"/>
  <c r="D874" i="1"/>
  <c r="E874" i="1"/>
  <c r="F874" i="1"/>
  <c r="G874" i="1"/>
  <c r="H874" i="1"/>
  <c r="I874" i="1"/>
  <c r="J874" i="1"/>
  <c r="K874" i="1"/>
  <c r="L874" i="1"/>
  <c r="M874" i="1"/>
  <c r="B875" i="1"/>
  <c r="C875" i="1"/>
  <c r="D875" i="1"/>
  <c r="E875" i="1"/>
  <c r="F875" i="1"/>
  <c r="G875" i="1"/>
  <c r="H875" i="1"/>
  <c r="I875" i="1"/>
  <c r="J875" i="1"/>
  <c r="K875" i="1"/>
  <c r="L875" i="1"/>
  <c r="M875" i="1"/>
  <c r="B876" i="1"/>
  <c r="C876" i="1"/>
  <c r="D876" i="1"/>
  <c r="E876" i="1"/>
  <c r="F876" i="1"/>
  <c r="G876" i="1"/>
  <c r="H876" i="1"/>
  <c r="I876" i="1"/>
  <c r="J876" i="1"/>
  <c r="K876" i="1"/>
  <c r="L876" i="1"/>
  <c r="M876" i="1"/>
  <c r="B877" i="1"/>
  <c r="C877" i="1"/>
  <c r="D877" i="1"/>
  <c r="E877" i="1"/>
  <c r="F877" i="1"/>
  <c r="G877" i="1"/>
  <c r="H877" i="1"/>
  <c r="I877" i="1"/>
  <c r="J877" i="1"/>
  <c r="K877" i="1"/>
  <c r="L877" i="1"/>
  <c r="M877" i="1"/>
  <c r="B878" i="1"/>
  <c r="C878" i="1"/>
  <c r="D878" i="1"/>
  <c r="E878" i="1"/>
  <c r="F878" i="1"/>
  <c r="G878" i="1"/>
  <c r="H878" i="1"/>
  <c r="I878" i="1"/>
  <c r="J878" i="1"/>
  <c r="K878" i="1"/>
  <c r="L878" i="1"/>
  <c r="M878" i="1"/>
  <c r="B879" i="1"/>
  <c r="C879" i="1"/>
  <c r="D879" i="1"/>
  <c r="E879" i="1"/>
  <c r="F879" i="1"/>
  <c r="G879" i="1"/>
  <c r="H879" i="1"/>
  <c r="I879" i="1"/>
  <c r="J879" i="1"/>
  <c r="K879" i="1"/>
  <c r="L879" i="1"/>
  <c r="M879" i="1"/>
  <c r="B880" i="1"/>
  <c r="C880" i="1"/>
  <c r="D880" i="1"/>
  <c r="E880" i="1"/>
  <c r="F880" i="1"/>
  <c r="G880" i="1"/>
  <c r="H880" i="1"/>
  <c r="I880" i="1"/>
  <c r="J880" i="1"/>
  <c r="K880" i="1"/>
  <c r="L880" i="1"/>
  <c r="M880" i="1"/>
  <c r="B881" i="1"/>
  <c r="C881" i="1"/>
  <c r="D881" i="1"/>
  <c r="E881" i="1"/>
  <c r="F881" i="1"/>
  <c r="G881" i="1"/>
  <c r="H881" i="1"/>
  <c r="I881" i="1"/>
  <c r="J881" i="1"/>
  <c r="K881" i="1"/>
  <c r="L881" i="1"/>
  <c r="M881" i="1"/>
  <c r="B882" i="1"/>
  <c r="C882" i="1"/>
  <c r="D882" i="1"/>
  <c r="E882" i="1"/>
  <c r="F882" i="1"/>
  <c r="G882" i="1"/>
  <c r="H882" i="1"/>
  <c r="I882" i="1"/>
  <c r="J882" i="1"/>
  <c r="K882" i="1"/>
  <c r="L882" i="1"/>
  <c r="M882" i="1"/>
  <c r="B883" i="1"/>
  <c r="C883" i="1"/>
  <c r="D883" i="1"/>
  <c r="E883" i="1"/>
  <c r="F883" i="1"/>
  <c r="G883" i="1"/>
  <c r="H883" i="1"/>
  <c r="I883" i="1"/>
  <c r="J883" i="1"/>
  <c r="K883" i="1"/>
  <c r="L883" i="1"/>
  <c r="M883" i="1"/>
  <c r="B884" i="1"/>
  <c r="C884" i="1"/>
  <c r="D884" i="1"/>
  <c r="E884" i="1"/>
  <c r="F884" i="1"/>
  <c r="G884" i="1"/>
  <c r="H884" i="1"/>
  <c r="I884" i="1"/>
  <c r="J884" i="1"/>
  <c r="K884" i="1"/>
  <c r="L884" i="1"/>
  <c r="M884" i="1"/>
  <c r="B885" i="1"/>
  <c r="C885" i="1"/>
  <c r="D885" i="1"/>
  <c r="E885" i="1"/>
  <c r="F885" i="1"/>
  <c r="G885" i="1"/>
  <c r="H885" i="1"/>
  <c r="I885" i="1"/>
  <c r="J885" i="1"/>
  <c r="K885" i="1"/>
  <c r="L885" i="1"/>
  <c r="M885" i="1"/>
  <c r="B886" i="1"/>
  <c r="C886" i="1"/>
  <c r="D886" i="1"/>
  <c r="E886" i="1"/>
  <c r="F886" i="1"/>
  <c r="G886" i="1"/>
  <c r="H886" i="1"/>
  <c r="I886" i="1"/>
  <c r="J886" i="1"/>
  <c r="K886" i="1"/>
  <c r="L886" i="1"/>
  <c r="M886" i="1"/>
  <c r="B887" i="1"/>
  <c r="C887" i="1"/>
  <c r="D887" i="1"/>
  <c r="E887" i="1"/>
  <c r="F887" i="1"/>
  <c r="G887" i="1"/>
  <c r="H887" i="1"/>
  <c r="I887" i="1"/>
  <c r="J887" i="1"/>
  <c r="K887" i="1"/>
  <c r="L887" i="1"/>
  <c r="M887" i="1"/>
  <c r="B888" i="1"/>
  <c r="C888" i="1"/>
  <c r="D888" i="1"/>
  <c r="E888" i="1"/>
  <c r="F888" i="1"/>
  <c r="G888" i="1"/>
  <c r="H888" i="1"/>
  <c r="I888" i="1"/>
  <c r="J888" i="1"/>
  <c r="K888" i="1"/>
  <c r="L888" i="1"/>
  <c r="M888" i="1"/>
  <c r="B889" i="1"/>
  <c r="C889" i="1"/>
  <c r="D889" i="1"/>
  <c r="E889" i="1"/>
  <c r="F889" i="1"/>
  <c r="G889" i="1"/>
  <c r="H889" i="1"/>
  <c r="I889" i="1"/>
  <c r="J889" i="1"/>
  <c r="K889" i="1"/>
  <c r="L889" i="1"/>
  <c r="M889" i="1"/>
  <c r="B890" i="1"/>
  <c r="C890" i="1"/>
  <c r="D890" i="1"/>
  <c r="E890" i="1"/>
  <c r="F890" i="1"/>
  <c r="G890" i="1"/>
  <c r="H890" i="1"/>
  <c r="I890" i="1"/>
  <c r="J890" i="1"/>
  <c r="K890" i="1"/>
  <c r="L890" i="1"/>
  <c r="M890" i="1"/>
  <c r="B891" i="1"/>
  <c r="C891" i="1"/>
  <c r="D891" i="1"/>
  <c r="E891" i="1"/>
  <c r="F891" i="1"/>
  <c r="G891" i="1"/>
  <c r="H891" i="1"/>
  <c r="I891" i="1"/>
  <c r="J891" i="1"/>
  <c r="K891" i="1"/>
  <c r="L891" i="1"/>
  <c r="M891" i="1"/>
  <c r="B892" i="1"/>
  <c r="C892" i="1"/>
  <c r="D892" i="1"/>
  <c r="E892" i="1"/>
  <c r="F892" i="1"/>
  <c r="G892" i="1"/>
  <c r="H892" i="1"/>
  <c r="I892" i="1"/>
  <c r="J892" i="1"/>
  <c r="K892" i="1"/>
  <c r="L892" i="1"/>
  <c r="M892" i="1"/>
  <c r="B893" i="1"/>
  <c r="C893" i="1"/>
  <c r="D893" i="1"/>
  <c r="E893" i="1"/>
  <c r="F893" i="1"/>
  <c r="G893" i="1"/>
  <c r="H893" i="1"/>
  <c r="I893" i="1"/>
  <c r="J893" i="1"/>
  <c r="K893" i="1"/>
  <c r="L893" i="1"/>
  <c r="M893" i="1"/>
  <c r="B894" i="1"/>
  <c r="C894" i="1"/>
  <c r="D894" i="1"/>
  <c r="E894" i="1"/>
  <c r="F894" i="1"/>
  <c r="G894" i="1"/>
  <c r="H894" i="1"/>
  <c r="I894" i="1"/>
  <c r="J894" i="1"/>
  <c r="K894" i="1"/>
  <c r="L894" i="1"/>
  <c r="M894" i="1"/>
  <c r="B895" i="1"/>
  <c r="C895" i="1"/>
  <c r="D895" i="1"/>
  <c r="E895" i="1"/>
  <c r="F895" i="1"/>
  <c r="G895" i="1"/>
  <c r="H895" i="1"/>
  <c r="I895" i="1"/>
  <c r="J895" i="1"/>
  <c r="K895" i="1"/>
  <c r="L895" i="1"/>
  <c r="M895" i="1"/>
  <c r="B896" i="1"/>
  <c r="C896" i="1"/>
  <c r="D896" i="1"/>
  <c r="E896" i="1"/>
  <c r="F896" i="1"/>
  <c r="G896" i="1"/>
  <c r="H896" i="1"/>
  <c r="I896" i="1"/>
  <c r="J896" i="1"/>
  <c r="K896" i="1"/>
  <c r="L896" i="1"/>
  <c r="M896" i="1"/>
  <c r="B897" i="1"/>
  <c r="C897" i="1"/>
  <c r="D897" i="1"/>
  <c r="E897" i="1"/>
  <c r="F897" i="1"/>
  <c r="G897" i="1"/>
  <c r="H897" i="1"/>
  <c r="I897" i="1"/>
  <c r="J897" i="1"/>
  <c r="K897" i="1"/>
  <c r="L897" i="1"/>
  <c r="M897" i="1"/>
  <c r="B898" i="1"/>
  <c r="C898" i="1"/>
  <c r="D898" i="1"/>
  <c r="E898" i="1"/>
  <c r="F898" i="1"/>
  <c r="G898" i="1"/>
  <c r="H898" i="1"/>
  <c r="I898" i="1"/>
  <c r="J898" i="1"/>
  <c r="K898" i="1"/>
  <c r="L898" i="1"/>
  <c r="M898" i="1"/>
  <c r="B899" i="1"/>
  <c r="C899" i="1"/>
  <c r="D899" i="1"/>
  <c r="E899" i="1"/>
  <c r="F899" i="1"/>
  <c r="G899" i="1"/>
  <c r="H899" i="1"/>
  <c r="I899" i="1"/>
  <c r="J899" i="1"/>
  <c r="K899" i="1"/>
  <c r="L899" i="1"/>
  <c r="M899" i="1"/>
  <c r="B900" i="1"/>
  <c r="C900" i="1"/>
  <c r="D900" i="1"/>
  <c r="E900" i="1"/>
  <c r="F900" i="1"/>
  <c r="G900" i="1"/>
  <c r="H900" i="1"/>
  <c r="I900" i="1"/>
  <c r="J900" i="1"/>
  <c r="K900" i="1"/>
  <c r="L900" i="1"/>
  <c r="M900" i="1"/>
  <c r="B901" i="1"/>
  <c r="C901" i="1"/>
  <c r="D901" i="1"/>
  <c r="E901" i="1"/>
  <c r="F901" i="1"/>
  <c r="G901" i="1"/>
  <c r="H901" i="1"/>
  <c r="I901" i="1"/>
  <c r="J901" i="1"/>
  <c r="K901" i="1"/>
  <c r="L901" i="1"/>
  <c r="M901" i="1"/>
  <c r="B902" i="1"/>
  <c r="C902" i="1"/>
  <c r="D902" i="1"/>
  <c r="E902" i="1"/>
  <c r="F902" i="1"/>
  <c r="G902" i="1"/>
  <c r="H902" i="1"/>
  <c r="I902" i="1"/>
  <c r="J902" i="1"/>
  <c r="K902" i="1"/>
  <c r="L902" i="1"/>
  <c r="M902" i="1"/>
  <c r="B903" i="1"/>
  <c r="C903" i="1"/>
  <c r="D903" i="1"/>
  <c r="E903" i="1"/>
  <c r="F903" i="1"/>
  <c r="G903" i="1"/>
  <c r="H903" i="1"/>
  <c r="I903" i="1"/>
  <c r="J903" i="1"/>
  <c r="K903" i="1"/>
  <c r="L903" i="1"/>
  <c r="M903" i="1"/>
  <c r="B904" i="1"/>
  <c r="C904" i="1"/>
  <c r="D904" i="1"/>
  <c r="E904" i="1"/>
  <c r="F904" i="1"/>
  <c r="G904" i="1"/>
  <c r="H904" i="1"/>
  <c r="I904" i="1"/>
  <c r="J904" i="1"/>
  <c r="K904" i="1"/>
  <c r="L904" i="1"/>
  <c r="M904" i="1"/>
  <c r="B905" i="1"/>
  <c r="C905" i="1"/>
  <c r="D905" i="1"/>
  <c r="E905" i="1"/>
  <c r="F905" i="1"/>
  <c r="G905" i="1"/>
  <c r="H905" i="1"/>
  <c r="I905" i="1"/>
  <c r="J905" i="1"/>
  <c r="K905" i="1"/>
  <c r="L905" i="1"/>
  <c r="M905" i="1"/>
  <c r="B906" i="1"/>
  <c r="C906" i="1"/>
  <c r="D906" i="1"/>
  <c r="E906" i="1"/>
  <c r="F906" i="1"/>
  <c r="G906" i="1"/>
  <c r="H906" i="1"/>
  <c r="I906" i="1"/>
  <c r="J906" i="1"/>
  <c r="K906" i="1"/>
  <c r="L906" i="1"/>
  <c r="M906" i="1"/>
  <c r="B907" i="1"/>
  <c r="C907" i="1"/>
  <c r="D907" i="1"/>
  <c r="E907" i="1"/>
  <c r="F907" i="1"/>
  <c r="G907" i="1"/>
  <c r="H907" i="1"/>
  <c r="I907" i="1"/>
  <c r="J907" i="1"/>
  <c r="K907" i="1"/>
  <c r="L907" i="1"/>
  <c r="M907" i="1"/>
  <c r="B908" i="1"/>
  <c r="C908" i="1"/>
  <c r="D908" i="1"/>
  <c r="E908" i="1"/>
  <c r="F908" i="1"/>
  <c r="G908" i="1"/>
  <c r="H908" i="1"/>
  <c r="I908" i="1"/>
  <c r="J908" i="1"/>
  <c r="K908" i="1"/>
  <c r="L908" i="1"/>
  <c r="M908" i="1"/>
  <c r="B909" i="1"/>
  <c r="C909" i="1"/>
  <c r="D909" i="1"/>
  <c r="E909" i="1"/>
  <c r="F909" i="1"/>
  <c r="G909" i="1"/>
  <c r="H909" i="1"/>
  <c r="I909" i="1"/>
  <c r="J909" i="1"/>
  <c r="K909" i="1"/>
  <c r="L909" i="1"/>
  <c r="M909" i="1"/>
  <c r="B910" i="1"/>
  <c r="C910" i="1"/>
  <c r="D910" i="1"/>
  <c r="E910" i="1"/>
  <c r="F910" i="1"/>
  <c r="G910" i="1"/>
  <c r="H910" i="1"/>
  <c r="I910" i="1"/>
  <c r="J910" i="1"/>
  <c r="K910" i="1"/>
  <c r="L910" i="1"/>
  <c r="M910" i="1"/>
  <c r="B911" i="1"/>
  <c r="C911" i="1"/>
  <c r="D911" i="1"/>
  <c r="E911" i="1"/>
  <c r="F911" i="1"/>
  <c r="G911" i="1"/>
  <c r="H911" i="1"/>
  <c r="I911" i="1"/>
  <c r="J911" i="1"/>
  <c r="K911" i="1"/>
  <c r="L911" i="1"/>
  <c r="M911" i="1"/>
  <c r="B912" i="1"/>
  <c r="C912" i="1"/>
  <c r="D912" i="1"/>
  <c r="E912" i="1"/>
  <c r="F912" i="1"/>
  <c r="G912" i="1"/>
  <c r="H912" i="1"/>
  <c r="I912" i="1"/>
  <c r="J912" i="1"/>
  <c r="K912" i="1"/>
  <c r="L912" i="1"/>
  <c r="M912" i="1"/>
  <c r="B913" i="1"/>
  <c r="C913" i="1"/>
  <c r="D913" i="1"/>
  <c r="E913" i="1"/>
  <c r="F913" i="1"/>
  <c r="G913" i="1"/>
  <c r="H913" i="1"/>
  <c r="I913" i="1"/>
  <c r="J913" i="1"/>
  <c r="K913" i="1"/>
  <c r="L913" i="1"/>
  <c r="M913" i="1"/>
  <c r="B914" i="1"/>
  <c r="C914" i="1"/>
  <c r="D914" i="1"/>
  <c r="E914" i="1"/>
  <c r="F914" i="1"/>
  <c r="G914" i="1"/>
  <c r="H914" i="1"/>
  <c r="I914" i="1"/>
  <c r="J914" i="1"/>
  <c r="K914" i="1"/>
  <c r="L914" i="1"/>
  <c r="M914" i="1"/>
  <c r="B915" i="1"/>
  <c r="C915" i="1"/>
  <c r="D915" i="1"/>
  <c r="E915" i="1"/>
  <c r="F915" i="1"/>
  <c r="G915" i="1"/>
  <c r="H915" i="1"/>
  <c r="I915" i="1"/>
  <c r="J915" i="1"/>
  <c r="K915" i="1"/>
  <c r="L915" i="1"/>
  <c r="M915" i="1"/>
  <c r="B916" i="1"/>
  <c r="C916" i="1"/>
  <c r="D916" i="1"/>
  <c r="E916" i="1"/>
  <c r="F916" i="1"/>
  <c r="G916" i="1"/>
  <c r="H916" i="1"/>
  <c r="I916" i="1"/>
  <c r="J916" i="1"/>
  <c r="K916" i="1"/>
  <c r="L916" i="1"/>
  <c r="M916" i="1"/>
  <c r="B917" i="1"/>
  <c r="C917" i="1"/>
  <c r="D917" i="1"/>
  <c r="E917" i="1"/>
  <c r="F917" i="1"/>
  <c r="G917" i="1"/>
  <c r="H917" i="1"/>
  <c r="I917" i="1"/>
  <c r="J917" i="1"/>
  <c r="K917" i="1"/>
  <c r="L917" i="1"/>
  <c r="M917" i="1"/>
  <c r="B918" i="1"/>
  <c r="C918" i="1"/>
  <c r="D918" i="1"/>
  <c r="E918" i="1"/>
  <c r="F918" i="1"/>
  <c r="G918" i="1"/>
  <c r="H918" i="1"/>
  <c r="I918" i="1"/>
  <c r="J918" i="1"/>
  <c r="K918" i="1"/>
  <c r="L918" i="1"/>
  <c r="M918" i="1"/>
  <c r="B919" i="1"/>
  <c r="C919" i="1"/>
  <c r="D919" i="1"/>
  <c r="E919" i="1"/>
  <c r="F919" i="1"/>
  <c r="G919" i="1"/>
  <c r="H919" i="1"/>
  <c r="I919" i="1"/>
  <c r="J919" i="1"/>
  <c r="K919" i="1"/>
  <c r="L919" i="1"/>
  <c r="M919" i="1"/>
  <c r="B920" i="1"/>
  <c r="C920" i="1"/>
  <c r="D920" i="1"/>
  <c r="E920" i="1"/>
  <c r="F920" i="1"/>
  <c r="G920" i="1"/>
  <c r="H920" i="1"/>
  <c r="I920" i="1"/>
  <c r="J920" i="1"/>
  <c r="K920" i="1"/>
  <c r="L920" i="1"/>
  <c r="M920" i="1"/>
  <c r="B921" i="1"/>
  <c r="C921" i="1"/>
  <c r="D921" i="1"/>
  <c r="E921" i="1"/>
  <c r="F921" i="1"/>
  <c r="G921" i="1"/>
  <c r="H921" i="1"/>
  <c r="I921" i="1"/>
  <c r="J921" i="1"/>
  <c r="K921" i="1"/>
  <c r="L921" i="1"/>
  <c r="M921" i="1"/>
  <c r="B922" i="1"/>
  <c r="C922" i="1"/>
  <c r="D922" i="1"/>
  <c r="E922" i="1"/>
  <c r="F922" i="1"/>
  <c r="G922" i="1"/>
  <c r="H922" i="1"/>
  <c r="I922" i="1"/>
  <c r="J922" i="1"/>
  <c r="K922" i="1"/>
  <c r="L922" i="1"/>
  <c r="M922" i="1"/>
  <c r="B923" i="1"/>
  <c r="C923" i="1"/>
  <c r="D923" i="1"/>
  <c r="E923" i="1"/>
  <c r="F923" i="1"/>
  <c r="G923" i="1"/>
  <c r="H923" i="1"/>
  <c r="I923" i="1"/>
  <c r="J923" i="1"/>
  <c r="K923" i="1"/>
  <c r="L923" i="1"/>
  <c r="M923" i="1"/>
  <c r="B924" i="1"/>
  <c r="C924" i="1"/>
  <c r="D924" i="1"/>
  <c r="E924" i="1"/>
  <c r="F924" i="1"/>
  <c r="G924" i="1"/>
  <c r="H924" i="1"/>
  <c r="I924" i="1"/>
  <c r="J924" i="1"/>
  <c r="K924" i="1"/>
  <c r="L924" i="1"/>
  <c r="M924" i="1"/>
  <c r="B925" i="1"/>
  <c r="C925" i="1"/>
  <c r="D925" i="1"/>
  <c r="E925" i="1"/>
  <c r="F925" i="1"/>
  <c r="G925" i="1"/>
  <c r="H925" i="1"/>
  <c r="I925" i="1"/>
  <c r="J925" i="1"/>
  <c r="K925" i="1"/>
  <c r="L925" i="1"/>
  <c r="M925" i="1"/>
  <c r="B926" i="1"/>
  <c r="C926" i="1"/>
  <c r="D926" i="1"/>
  <c r="E926" i="1"/>
  <c r="F926" i="1"/>
  <c r="G926" i="1"/>
  <c r="H926" i="1"/>
  <c r="I926" i="1"/>
  <c r="J926" i="1"/>
  <c r="K926" i="1"/>
  <c r="L926" i="1"/>
  <c r="M926" i="1"/>
  <c r="B927" i="1"/>
  <c r="C927" i="1"/>
  <c r="D927" i="1"/>
  <c r="E927" i="1"/>
  <c r="F927" i="1"/>
  <c r="G927" i="1"/>
  <c r="H927" i="1"/>
  <c r="I927" i="1"/>
  <c r="J927" i="1"/>
  <c r="K927" i="1"/>
  <c r="L927" i="1"/>
  <c r="M927" i="1"/>
  <c r="B928" i="1"/>
  <c r="C928" i="1"/>
  <c r="D928" i="1"/>
  <c r="E928" i="1"/>
  <c r="F928" i="1"/>
  <c r="G928" i="1"/>
  <c r="H928" i="1"/>
  <c r="I928" i="1"/>
  <c r="J928" i="1"/>
  <c r="K928" i="1"/>
  <c r="L928" i="1"/>
  <c r="M928" i="1"/>
  <c r="B929" i="1"/>
  <c r="C929" i="1"/>
  <c r="D929" i="1"/>
  <c r="E929" i="1"/>
  <c r="F929" i="1"/>
  <c r="G929" i="1"/>
  <c r="H929" i="1"/>
  <c r="I929" i="1"/>
  <c r="J929" i="1"/>
  <c r="K929" i="1"/>
  <c r="L929" i="1"/>
  <c r="M929" i="1"/>
  <c r="B930" i="1"/>
  <c r="C930" i="1"/>
  <c r="D930" i="1"/>
  <c r="E930" i="1"/>
  <c r="F930" i="1"/>
  <c r="G930" i="1"/>
  <c r="H930" i="1"/>
  <c r="I930" i="1"/>
  <c r="J930" i="1"/>
  <c r="K930" i="1"/>
  <c r="L930" i="1"/>
  <c r="M930" i="1"/>
  <c r="B931" i="1"/>
  <c r="C931" i="1"/>
  <c r="D931" i="1"/>
  <c r="E931" i="1"/>
  <c r="F931" i="1"/>
  <c r="G931" i="1"/>
  <c r="H931" i="1"/>
  <c r="I931" i="1"/>
  <c r="J931" i="1"/>
  <c r="K931" i="1"/>
  <c r="L931" i="1"/>
  <c r="M931" i="1"/>
  <c r="B932" i="1"/>
  <c r="C932" i="1"/>
  <c r="D932" i="1"/>
  <c r="E932" i="1"/>
  <c r="F932" i="1"/>
  <c r="G932" i="1"/>
  <c r="H932" i="1"/>
  <c r="I932" i="1"/>
  <c r="J932" i="1"/>
  <c r="K932" i="1"/>
  <c r="L932" i="1"/>
  <c r="M932" i="1"/>
  <c r="B933" i="1"/>
  <c r="C933" i="1"/>
  <c r="D933" i="1"/>
  <c r="E933" i="1"/>
  <c r="F933" i="1"/>
  <c r="G933" i="1"/>
  <c r="H933" i="1"/>
  <c r="I933" i="1"/>
  <c r="J933" i="1"/>
  <c r="K933" i="1"/>
  <c r="L933" i="1"/>
  <c r="M933" i="1"/>
  <c r="B934" i="1"/>
  <c r="C934" i="1"/>
  <c r="D934" i="1"/>
  <c r="E934" i="1"/>
  <c r="F934" i="1"/>
  <c r="G934" i="1"/>
  <c r="H934" i="1"/>
  <c r="I934" i="1"/>
  <c r="J934" i="1"/>
  <c r="K934" i="1"/>
  <c r="L934" i="1"/>
  <c r="M934" i="1"/>
  <c r="B935" i="1"/>
  <c r="C935" i="1"/>
  <c r="D935" i="1"/>
  <c r="E935" i="1"/>
  <c r="F935" i="1"/>
  <c r="G935" i="1"/>
  <c r="H935" i="1"/>
  <c r="I935" i="1"/>
  <c r="J935" i="1"/>
  <c r="K935" i="1"/>
  <c r="L935" i="1"/>
  <c r="M935" i="1"/>
  <c r="B936" i="1"/>
  <c r="C936" i="1"/>
  <c r="D936" i="1"/>
  <c r="E936" i="1"/>
  <c r="F936" i="1"/>
  <c r="G936" i="1"/>
  <c r="H936" i="1"/>
  <c r="I936" i="1"/>
  <c r="J936" i="1"/>
  <c r="K936" i="1"/>
  <c r="L936" i="1"/>
  <c r="M936" i="1"/>
  <c r="B937" i="1"/>
  <c r="C937" i="1"/>
  <c r="D937" i="1"/>
  <c r="E937" i="1"/>
  <c r="F937" i="1"/>
  <c r="G937" i="1"/>
  <c r="H937" i="1"/>
  <c r="I937" i="1"/>
  <c r="J937" i="1"/>
  <c r="K937" i="1"/>
  <c r="L937" i="1"/>
  <c r="M937" i="1"/>
  <c r="B938" i="1"/>
  <c r="C938" i="1"/>
  <c r="D938" i="1"/>
  <c r="E938" i="1"/>
  <c r="F938" i="1"/>
  <c r="G938" i="1"/>
  <c r="H938" i="1"/>
  <c r="I938" i="1"/>
  <c r="J938" i="1"/>
  <c r="K938" i="1"/>
  <c r="L938" i="1"/>
  <c r="M938" i="1"/>
  <c r="B939" i="1"/>
  <c r="C939" i="1"/>
  <c r="D939" i="1"/>
  <c r="E939" i="1"/>
  <c r="F939" i="1"/>
  <c r="G939" i="1"/>
  <c r="H939" i="1"/>
  <c r="I939" i="1"/>
  <c r="J939" i="1"/>
  <c r="K939" i="1"/>
  <c r="L939" i="1"/>
  <c r="M939" i="1"/>
  <c r="B940" i="1"/>
  <c r="C940" i="1"/>
  <c r="D940" i="1"/>
  <c r="E940" i="1"/>
  <c r="F940" i="1"/>
  <c r="G940" i="1"/>
  <c r="H940" i="1"/>
  <c r="I940" i="1"/>
  <c r="J940" i="1"/>
  <c r="K940" i="1"/>
  <c r="L940" i="1"/>
  <c r="M940" i="1"/>
  <c r="B941" i="1"/>
  <c r="C941" i="1"/>
  <c r="D941" i="1"/>
  <c r="E941" i="1"/>
  <c r="F941" i="1"/>
  <c r="G941" i="1"/>
  <c r="H941" i="1"/>
  <c r="I941" i="1"/>
  <c r="J941" i="1"/>
  <c r="K941" i="1"/>
  <c r="L941" i="1"/>
  <c r="M941" i="1"/>
  <c r="B942" i="1"/>
  <c r="C942" i="1"/>
  <c r="D942" i="1"/>
  <c r="E942" i="1"/>
  <c r="F942" i="1"/>
  <c r="G942" i="1"/>
  <c r="H942" i="1"/>
  <c r="I942" i="1"/>
  <c r="J942" i="1"/>
  <c r="K942" i="1"/>
  <c r="L942" i="1"/>
  <c r="M942" i="1"/>
  <c r="B943" i="1"/>
  <c r="C943" i="1"/>
  <c r="D943" i="1"/>
  <c r="E943" i="1"/>
  <c r="F943" i="1"/>
  <c r="G943" i="1"/>
  <c r="H943" i="1"/>
  <c r="I943" i="1"/>
  <c r="J943" i="1"/>
  <c r="K943" i="1"/>
  <c r="L943" i="1"/>
  <c r="M943" i="1"/>
  <c r="B944" i="1"/>
  <c r="C944" i="1"/>
  <c r="D944" i="1"/>
  <c r="E944" i="1"/>
  <c r="F944" i="1"/>
  <c r="G944" i="1"/>
  <c r="H944" i="1"/>
  <c r="I944" i="1"/>
  <c r="J944" i="1"/>
  <c r="K944" i="1"/>
  <c r="L944" i="1"/>
  <c r="M944" i="1"/>
  <c r="B945" i="1"/>
  <c r="C945" i="1"/>
  <c r="D945" i="1"/>
  <c r="E945" i="1"/>
  <c r="F945" i="1"/>
  <c r="G945" i="1"/>
  <c r="H945" i="1"/>
  <c r="I945" i="1"/>
  <c r="J945" i="1"/>
  <c r="K945" i="1"/>
  <c r="L945" i="1"/>
  <c r="M945" i="1"/>
  <c r="B946" i="1"/>
  <c r="C946" i="1"/>
  <c r="D946" i="1"/>
  <c r="E946" i="1"/>
  <c r="F946" i="1"/>
  <c r="G946" i="1"/>
  <c r="H946" i="1"/>
  <c r="I946" i="1"/>
  <c r="J946" i="1"/>
  <c r="K946" i="1"/>
  <c r="L946" i="1"/>
  <c r="M946" i="1"/>
  <c r="B947" i="1"/>
  <c r="C947" i="1"/>
  <c r="D947" i="1"/>
  <c r="E947" i="1"/>
  <c r="F947" i="1"/>
  <c r="G947" i="1"/>
  <c r="H947" i="1"/>
  <c r="I947" i="1"/>
  <c r="J947" i="1"/>
  <c r="K947" i="1"/>
  <c r="L947" i="1"/>
  <c r="M947" i="1"/>
  <c r="B948" i="1"/>
  <c r="C948" i="1"/>
  <c r="D948" i="1"/>
  <c r="E948" i="1"/>
  <c r="F948" i="1"/>
  <c r="G948" i="1"/>
  <c r="H948" i="1"/>
  <c r="I948" i="1"/>
  <c r="J948" i="1"/>
  <c r="K948" i="1"/>
  <c r="L948" i="1"/>
  <c r="M948" i="1"/>
  <c r="B949" i="1"/>
  <c r="C949" i="1"/>
  <c r="D949" i="1"/>
  <c r="E949" i="1"/>
  <c r="F949" i="1"/>
  <c r="G949" i="1"/>
  <c r="H949" i="1"/>
  <c r="I949" i="1"/>
  <c r="J949" i="1"/>
  <c r="K949" i="1"/>
  <c r="L949" i="1"/>
  <c r="M949" i="1"/>
  <c r="B950" i="1"/>
  <c r="C950" i="1"/>
  <c r="D950" i="1"/>
  <c r="E950" i="1"/>
  <c r="F950" i="1"/>
  <c r="G950" i="1"/>
  <c r="H950" i="1"/>
  <c r="I950" i="1"/>
  <c r="J950" i="1"/>
  <c r="K950" i="1"/>
  <c r="L950" i="1"/>
  <c r="M950" i="1"/>
  <c r="B951" i="1"/>
  <c r="C951" i="1"/>
  <c r="D951" i="1"/>
  <c r="E951" i="1"/>
  <c r="F951" i="1"/>
  <c r="G951" i="1"/>
  <c r="H951" i="1"/>
  <c r="I951" i="1"/>
  <c r="J951" i="1"/>
  <c r="K951" i="1"/>
  <c r="L951" i="1"/>
  <c r="M951" i="1"/>
  <c r="B952" i="1"/>
  <c r="C952" i="1"/>
  <c r="D952" i="1"/>
  <c r="E952" i="1"/>
  <c r="F952" i="1"/>
  <c r="G952" i="1"/>
  <c r="H952" i="1"/>
  <c r="I952" i="1"/>
  <c r="J952" i="1"/>
  <c r="K952" i="1"/>
  <c r="L952" i="1"/>
  <c r="M952" i="1"/>
  <c r="B953" i="1"/>
  <c r="C953" i="1"/>
  <c r="D953" i="1"/>
  <c r="E953" i="1"/>
  <c r="F953" i="1"/>
  <c r="G953" i="1"/>
  <c r="H953" i="1"/>
  <c r="I953" i="1"/>
  <c r="J953" i="1"/>
  <c r="K953" i="1"/>
  <c r="L953" i="1"/>
  <c r="M953" i="1"/>
  <c r="B954" i="1"/>
  <c r="C954" i="1"/>
  <c r="D954" i="1"/>
  <c r="E954" i="1"/>
  <c r="F954" i="1"/>
  <c r="G954" i="1"/>
  <c r="H954" i="1"/>
  <c r="I954" i="1"/>
  <c r="J954" i="1"/>
  <c r="K954" i="1"/>
  <c r="L954" i="1"/>
  <c r="M954" i="1"/>
  <c r="B955" i="1"/>
  <c r="C955" i="1"/>
  <c r="D955" i="1"/>
  <c r="E955" i="1"/>
  <c r="F955" i="1"/>
  <c r="G955" i="1"/>
  <c r="H955" i="1"/>
  <c r="I955" i="1"/>
  <c r="J955" i="1"/>
  <c r="K955" i="1"/>
  <c r="L955" i="1"/>
  <c r="M955" i="1"/>
  <c r="B956" i="1"/>
  <c r="C956" i="1"/>
  <c r="D956" i="1"/>
  <c r="E956" i="1"/>
  <c r="F956" i="1"/>
  <c r="G956" i="1"/>
  <c r="H956" i="1"/>
  <c r="I956" i="1"/>
  <c r="J956" i="1"/>
  <c r="K956" i="1"/>
  <c r="L956" i="1"/>
  <c r="M956" i="1"/>
  <c r="B957" i="1"/>
  <c r="C957" i="1"/>
  <c r="D957" i="1"/>
  <c r="E957" i="1"/>
  <c r="F957" i="1"/>
  <c r="G957" i="1"/>
  <c r="H957" i="1"/>
  <c r="I957" i="1"/>
  <c r="J957" i="1"/>
  <c r="K957" i="1"/>
  <c r="L957" i="1"/>
  <c r="M957" i="1"/>
  <c r="B958" i="1"/>
  <c r="C958" i="1"/>
  <c r="D958" i="1"/>
  <c r="E958" i="1"/>
  <c r="F958" i="1"/>
  <c r="G958" i="1"/>
  <c r="H958" i="1"/>
  <c r="I958" i="1"/>
  <c r="J958" i="1"/>
  <c r="K958" i="1"/>
  <c r="L958" i="1"/>
  <c r="M958" i="1"/>
  <c r="B959" i="1"/>
  <c r="C959" i="1"/>
  <c r="D959" i="1"/>
  <c r="E959" i="1"/>
  <c r="F959" i="1"/>
  <c r="G959" i="1"/>
  <c r="H959" i="1"/>
  <c r="I959" i="1"/>
  <c r="J959" i="1"/>
  <c r="K959" i="1"/>
  <c r="L959" i="1"/>
  <c r="M959" i="1"/>
  <c r="B960" i="1"/>
  <c r="C960" i="1"/>
  <c r="D960" i="1"/>
  <c r="E960" i="1"/>
  <c r="F960" i="1"/>
  <c r="G960" i="1"/>
  <c r="H960" i="1"/>
  <c r="I960" i="1"/>
  <c r="J960" i="1"/>
  <c r="K960" i="1"/>
  <c r="L960" i="1"/>
  <c r="M960" i="1"/>
  <c r="B961" i="1"/>
  <c r="C961" i="1"/>
  <c r="D961" i="1"/>
  <c r="E961" i="1"/>
  <c r="F961" i="1"/>
  <c r="G961" i="1"/>
  <c r="H961" i="1"/>
  <c r="I961" i="1"/>
  <c r="J961" i="1"/>
  <c r="K961" i="1"/>
  <c r="L961" i="1"/>
  <c r="M961" i="1"/>
  <c r="B962" i="1"/>
  <c r="C962" i="1"/>
  <c r="D962" i="1"/>
  <c r="E962" i="1"/>
  <c r="F962" i="1"/>
  <c r="G962" i="1"/>
  <c r="H962" i="1"/>
  <c r="I962" i="1"/>
  <c r="J962" i="1"/>
  <c r="K962" i="1"/>
  <c r="L962" i="1"/>
  <c r="M962" i="1"/>
  <c r="B963" i="1"/>
  <c r="C963" i="1"/>
  <c r="D963" i="1"/>
  <c r="E963" i="1"/>
  <c r="F963" i="1"/>
  <c r="G963" i="1"/>
  <c r="H963" i="1"/>
  <c r="I963" i="1"/>
  <c r="J963" i="1"/>
  <c r="K963" i="1"/>
  <c r="L963" i="1"/>
  <c r="M963" i="1"/>
  <c r="B964" i="1"/>
  <c r="C964" i="1"/>
  <c r="D964" i="1"/>
  <c r="E964" i="1"/>
  <c r="F964" i="1"/>
  <c r="G964" i="1"/>
  <c r="H964" i="1"/>
  <c r="I964" i="1"/>
  <c r="J964" i="1"/>
  <c r="K964" i="1"/>
  <c r="L964" i="1"/>
  <c r="M964" i="1"/>
  <c r="B965" i="1"/>
  <c r="C965" i="1"/>
  <c r="D965" i="1"/>
  <c r="E965" i="1"/>
  <c r="F965" i="1"/>
  <c r="G965" i="1"/>
  <c r="H965" i="1"/>
  <c r="I965" i="1"/>
  <c r="J965" i="1"/>
  <c r="K965" i="1"/>
  <c r="L965" i="1"/>
  <c r="M965" i="1"/>
  <c r="B966" i="1"/>
  <c r="C966" i="1"/>
  <c r="D966" i="1"/>
  <c r="E966" i="1"/>
  <c r="F966" i="1"/>
  <c r="G966" i="1"/>
  <c r="H966" i="1"/>
  <c r="I966" i="1"/>
  <c r="J966" i="1"/>
  <c r="K966" i="1"/>
  <c r="L966" i="1"/>
  <c r="M966" i="1"/>
  <c r="B967" i="1"/>
  <c r="C967" i="1"/>
  <c r="D967" i="1"/>
  <c r="E967" i="1"/>
  <c r="F967" i="1"/>
  <c r="G967" i="1"/>
  <c r="H967" i="1"/>
  <c r="I967" i="1"/>
  <c r="J967" i="1"/>
  <c r="K967" i="1"/>
  <c r="L967" i="1"/>
  <c r="M967" i="1"/>
  <c r="B968" i="1"/>
  <c r="C968" i="1"/>
  <c r="D968" i="1"/>
  <c r="E968" i="1"/>
  <c r="F968" i="1"/>
  <c r="G968" i="1"/>
  <c r="H968" i="1"/>
  <c r="I968" i="1"/>
  <c r="J968" i="1"/>
  <c r="K968" i="1"/>
  <c r="L968" i="1"/>
  <c r="M968" i="1"/>
  <c r="B969" i="1"/>
  <c r="C969" i="1"/>
  <c r="D969" i="1"/>
  <c r="E969" i="1"/>
  <c r="F969" i="1"/>
  <c r="G969" i="1"/>
  <c r="H969" i="1"/>
  <c r="I969" i="1"/>
  <c r="J969" i="1"/>
  <c r="K969" i="1"/>
  <c r="L969" i="1"/>
  <c r="M969" i="1"/>
  <c r="B970" i="1"/>
  <c r="C970" i="1"/>
  <c r="D970" i="1"/>
  <c r="E970" i="1"/>
  <c r="F970" i="1"/>
  <c r="G970" i="1"/>
  <c r="H970" i="1"/>
  <c r="I970" i="1"/>
  <c r="J970" i="1"/>
  <c r="K970" i="1"/>
  <c r="L970" i="1"/>
  <c r="M970" i="1"/>
  <c r="B971" i="1"/>
  <c r="C971" i="1"/>
  <c r="D971" i="1"/>
  <c r="E971" i="1"/>
  <c r="F971" i="1"/>
  <c r="G971" i="1"/>
  <c r="H971" i="1"/>
  <c r="I971" i="1"/>
  <c r="J971" i="1"/>
  <c r="K971" i="1"/>
  <c r="L971" i="1"/>
  <c r="M971" i="1"/>
  <c r="B972" i="1"/>
  <c r="C972" i="1"/>
  <c r="D972" i="1"/>
  <c r="E972" i="1"/>
  <c r="F972" i="1"/>
  <c r="G972" i="1"/>
  <c r="H972" i="1"/>
  <c r="I972" i="1"/>
  <c r="J972" i="1"/>
  <c r="K972" i="1"/>
  <c r="L972" i="1"/>
  <c r="M972" i="1"/>
  <c r="B973" i="1"/>
  <c r="C973" i="1"/>
  <c r="D973" i="1"/>
  <c r="E973" i="1"/>
  <c r="F973" i="1"/>
  <c r="G973" i="1"/>
  <c r="H973" i="1"/>
  <c r="I973" i="1"/>
  <c r="J973" i="1"/>
  <c r="K973" i="1"/>
  <c r="L973" i="1"/>
  <c r="M973" i="1"/>
  <c r="B974" i="1"/>
  <c r="C974" i="1"/>
  <c r="D974" i="1"/>
  <c r="E974" i="1"/>
  <c r="F974" i="1"/>
  <c r="G974" i="1"/>
  <c r="H974" i="1"/>
  <c r="I974" i="1"/>
  <c r="J974" i="1"/>
  <c r="K974" i="1"/>
  <c r="L974" i="1"/>
  <c r="M974" i="1"/>
  <c r="B975" i="1"/>
  <c r="C975" i="1"/>
  <c r="D975" i="1"/>
  <c r="E975" i="1"/>
  <c r="F975" i="1"/>
  <c r="G975" i="1"/>
  <c r="H975" i="1"/>
  <c r="I975" i="1"/>
  <c r="J975" i="1"/>
  <c r="K975" i="1"/>
  <c r="L975" i="1"/>
  <c r="M975" i="1"/>
  <c r="B976" i="1"/>
  <c r="C976" i="1"/>
  <c r="D976" i="1"/>
  <c r="E976" i="1"/>
  <c r="F976" i="1"/>
  <c r="G976" i="1"/>
  <c r="H976" i="1"/>
  <c r="I976" i="1"/>
  <c r="J976" i="1"/>
  <c r="K976" i="1"/>
  <c r="L976" i="1"/>
  <c r="M976" i="1"/>
  <c r="B977" i="1"/>
  <c r="C977" i="1"/>
  <c r="D977" i="1"/>
  <c r="E977" i="1"/>
  <c r="F977" i="1"/>
  <c r="G977" i="1"/>
  <c r="H977" i="1"/>
  <c r="I977" i="1"/>
  <c r="J977" i="1"/>
  <c r="K977" i="1"/>
  <c r="L977" i="1"/>
  <c r="M977" i="1"/>
  <c r="B978" i="1"/>
  <c r="C978" i="1"/>
  <c r="D978" i="1"/>
  <c r="E978" i="1"/>
  <c r="F978" i="1"/>
  <c r="G978" i="1"/>
  <c r="H978" i="1"/>
  <c r="I978" i="1"/>
  <c r="J978" i="1"/>
  <c r="K978" i="1"/>
  <c r="L978" i="1"/>
  <c r="M978" i="1"/>
  <c r="B979" i="1"/>
  <c r="C979" i="1"/>
  <c r="D979" i="1"/>
  <c r="E979" i="1"/>
  <c r="F979" i="1"/>
  <c r="G979" i="1"/>
  <c r="H979" i="1"/>
  <c r="I979" i="1"/>
  <c r="J979" i="1"/>
  <c r="K979" i="1"/>
  <c r="L979" i="1"/>
  <c r="M979" i="1"/>
  <c r="B980" i="1"/>
  <c r="C980" i="1"/>
  <c r="D980" i="1"/>
  <c r="E980" i="1"/>
  <c r="F980" i="1"/>
  <c r="G980" i="1"/>
  <c r="H980" i="1"/>
  <c r="I980" i="1"/>
  <c r="J980" i="1"/>
  <c r="K980" i="1"/>
  <c r="L980" i="1"/>
  <c r="M980" i="1"/>
  <c r="B981" i="1"/>
  <c r="C981" i="1"/>
  <c r="D981" i="1"/>
  <c r="E981" i="1"/>
  <c r="F981" i="1"/>
  <c r="G981" i="1"/>
  <c r="H981" i="1"/>
  <c r="I981" i="1"/>
  <c r="J981" i="1"/>
  <c r="K981" i="1"/>
  <c r="L981" i="1"/>
  <c r="M981" i="1"/>
  <c r="B982" i="1"/>
  <c r="C982" i="1"/>
  <c r="D982" i="1"/>
  <c r="E982" i="1"/>
  <c r="F982" i="1"/>
  <c r="G982" i="1"/>
  <c r="H982" i="1"/>
  <c r="I982" i="1"/>
  <c r="J982" i="1"/>
  <c r="K982" i="1"/>
  <c r="L982" i="1"/>
  <c r="M982" i="1"/>
  <c r="B983" i="1"/>
  <c r="C983" i="1"/>
  <c r="D983" i="1"/>
  <c r="E983" i="1"/>
  <c r="F983" i="1"/>
  <c r="G983" i="1"/>
  <c r="H983" i="1"/>
  <c r="I983" i="1"/>
  <c r="J983" i="1"/>
  <c r="K983" i="1"/>
  <c r="L983" i="1"/>
  <c r="M983" i="1"/>
  <c r="B984" i="1"/>
  <c r="C984" i="1"/>
  <c r="D984" i="1"/>
  <c r="E984" i="1"/>
  <c r="F984" i="1"/>
  <c r="G984" i="1"/>
  <c r="H984" i="1"/>
  <c r="I984" i="1"/>
  <c r="J984" i="1"/>
  <c r="K984" i="1"/>
  <c r="L984" i="1"/>
  <c r="M984" i="1"/>
  <c r="B985" i="1"/>
  <c r="C985" i="1"/>
  <c r="D985" i="1"/>
  <c r="E985" i="1"/>
  <c r="F985" i="1"/>
  <c r="G985" i="1"/>
  <c r="H985" i="1"/>
  <c r="I985" i="1"/>
  <c r="J985" i="1"/>
  <c r="K985" i="1"/>
  <c r="L985" i="1"/>
  <c r="M985" i="1"/>
  <c r="B986" i="1"/>
  <c r="C986" i="1"/>
  <c r="D986" i="1"/>
  <c r="E986" i="1"/>
  <c r="F986" i="1"/>
  <c r="G986" i="1"/>
  <c r="H986" i="1"/>
  <c r="I986" i="1"/>
  <c r="J986" i="1"/>
  <c r="K986" i="1"/>
  <c r="L986" i="1"/>
  <c r="M986" i="1"/>
  <c r="B987" i="1"/>
  <c r="C987" i="1"/>
  <c r="D987" i="1"/>
  <c r="E987" i="1"/>
  <c r="F987" i="1"/>
  <c r="G987" i="1"/>
  <c r="H987" i="1"/>
  <c r="I987" i="1"/>
  <c r="J987" i="1"/>
  <c r="K987" i="1"/>
  <c r="L987" i="1"/>
  <c r="M987" i="1"/>
  <c r="B988" i="1"/>
  <c r="C988" i="1"/>
  <c r="D988" i="1"/>
  <c r="E988" i="1"/>
  <c r="F988" i="1"/>
  <c r="G988" i="1"/>
  <c r="H988" i="1"/>
  <c r="I988" i="1"/>
  <c r="J988" i="1"/>
  <c r="K988" i="1"/>
  <c r="L988" i="1"/>
  <c r="M988" i="1"/>
  <c r="B989" i="1"/>
  <c r="C989" i="1"/>
  <c r="D989" i="1"/>
  <c r="E989" i="1"/>
  <c r="F989" i="1"/>
  <c r="G989" i="1"/>
  <c r="H989" i="1"/>
  <c r="I989" i="1"/>
  <c r="J989" i="1"/>
  <c r="K989" i="1"/>
  <c r="L989" i="1"/>
  <c r="M989" i="1"/>
  <c r="B990" i="1"/>
  <c r="C990" i="1"/>
  <c r="D990" i="1"/>
  <c r="E990" i="1"/>
  <c r="F990" i="1"/>
  <c r="G990" i="1"/>
  <c r="H990" i="1"/>
  <c r="I990" i="1"/>
  <c r="J990" i="1"/>
  <c r="K990" i="1"/>
  <c r="L990" i="1"/>
  <c r="M990" i="1"/>
  <c r="B991" i="1"/>
  <c r="C991" i="1"/>
  <c r="D991" i="1"/>
  <c r="E991" i="1"/>
  <c r="F991" i="1"/>
  <c r="G991" i="1"/>
  <c r="H991" i="1"/>
  <c r="I991" i="1"/>
  <c r="J991" i="1"/>
  <c r="K991" i="1"/>
  <c r="L991" i="1"/>
  <c r="M991" i="1"/>
  <c r="B992" i="1"/>
  <c r="C992" i="1"/>
  <c r="D992" i="1"/>
  <c r="E992" i="1"/>
  <c r="F992" i="1"/>
  <c r="G992" i="1"/>
  <c r="H992" i="1"/>
  <c r="I992" i="1"/>
  <c r="J992" i="1"/>
  <c r="K992" i="1"/>
  <c r="L992" i="1"/>
  <c r="M992" i="1"/>
  <c r="B993" i="1"/>
  <c r="C993" i="1"/>
  <c r="D993" i="1"/>
  <c r="E993" i="1"/>
  <c r="F993" i="1"/>
  <c r="G993" i="1"/>
  <c r="H993" i="1"/>
  <c r="I993" i="1"/>
  <c r="J993" i="1"/>
  <c r="K993" i="1"/>
  <c r="L993" i="1"/>
  <c r="M993" i="1"/>
  <c r="B994" i="1"/>
  <c r="C994" i="1"/>
  <c r="D994" i="1"/>
  <c r="E994" i="1"/>
  <c r="F994" i="1"/>
  <c r="G994" i="1"/>
  <c r="H994" i="1"/>
  <c r="I994" i="1"/>
  <c r="J994" i="1"/>
  <c r="K994" i="1"/>
  <c r="L994" i="1"/>
  <c r="M994" i="1"/>
  <c r="B995" i="1"/>
  <c r="C995" i="1"/>
  <c r="D995" i="1"/>
  <c r="E995" i="1"/>
  <c r="F995" i="1"/>
  <c r="G995" i="1"/>
  <c r="H995" i="1"/>
  <c r="I995" i="1"/>
  <c r="J995" i="1"/>
  <c r="K995" i="1"/>
  <c r="L995" i="1"/>
  <c r="M995" i="1"/>
  <c r="B996" i="1"/>
  <c r="C996" i="1"/>
  <c r="D996" i="1"/>
  <c r="E996" i="1"/>
  <c r="F996" i="1"/>
  <c r="G996" i="1"/>
  <c r="H996" i="1"/>
  <c r="I996" i="1"/>
  <c r="J996" i="1"/>
  <c r="K996" i="1"/>
  <c r="L996" i="1"/>
  <c r="M996" i="1"/>
  <c r="B997" i="1"/>
  <c r="C997" i="1"/>
  <c r="D997" i="1"/>
  <c r="E997" i="1"/>
  <c r="F997" i="1"/>
  <c r="G997" i="1"/>
  <c r="H997" i="1"/>
  <c r="I997" i="1"/>
  <c r="J997" i="1"/>
  <c r="K997" i="1"/>
  <c r="L997" i="1"/>
  <c r="M997" i="1"/>
  <c r="B998" i="1"/>
  <c r="C998" i="1"/>
  <c r="D998" i="1"/>
  <c r="E998" i="1"/>
  <c r="F998" i="1"/>
  <c r="G998" i="1"/>
  <c r="H998" i="1"/>
  <c r="I998" i="1"/>
  <c r="J998" i="1"/>
  <c r="K998" i="1"/>
  <c r="L998" i="1"/>
  <c r="M998" i="1"/>
  <c r="B999" i="1"/>
  <c r="C999" i="1"/>
  <c r="D999" i="1"/>
  <c r="E999" i="1"/>
  <c r="F999" i="1"/>
  <c r="G999" i="1"/>
  <c r="H999" i="1"/>
  <c r="I999" i="1"/>
  <c r="J999" i="1"/>
  <c r="K999" i="1"/>
  <c r="L999" i="1"/>
  <c r="M999" i="1"/>
  <c r="B1000" i="1"/>
  <c r="C1000" i="1"/>
  <c r="D1000" i="1"/>
  <c r="E1000" i="1"/>
  <c r="F1000" i="1"/>
  <c r="G1000" i="1"/>
  <c r="H1000" i="1"/>
  <c r="I1000" i="1"/>
  <c r="J1000" i="1"/>
  <c r="K1000" i="1"/>
  <c r="L1000" i="1"/>
  <c r="M1000" i="1"/>
  <c r="B1001" i="1"/>
  <c r="C1001" i="1"/>
  <c r="D1001" i="1"/>
  <c r="E1001" i="1"/>
  <c r="F1001" i="1"/>
  <c r="G1001" i="1"/>
  <c r="H1001" i="1"/>
  <c r="I1001" i="1"/>
  <c r="J1001" i="1"/>
  <c r="K1001" i="1"/>
  <c r="L1001" i="1"/>
  <c r="M1001" i="1"/>
  <c r="B1002" i="1"/>
  <c r="C1002" i="1"/>
  <c r="D1002" i="1"/>
  <c r="E1002" i="1"/>
  <c r="F1002" i="1"/>
  <c r="G1002" i="1"/>
  <c r="H1002" i="1"/>
  <c r="I1002" i="1"/>
  <c r="J1002" i="1"/>
  <c r="K1002" i="1"/>
  <c r="L1002" i="1"/>
  <c r="M1002" i="1"/>
  <c r="B1003" i="1"/>
  <c r="C1003" i="1"/>
  <c r="D1003" i="1"/>
  <c r="E1003" i="1"/>
  <c r="F1003" i="1"/>
  <c r="G1003" i="1"/>
  <c r="H1003" i="1"/>
  <c r="I1003" i="1"/>
  <c r="J1003" i="1"/>
  <c r="K1003" i="1"/>
  <c r="L1003" i="1"/>
  <c r="M1003" i="1"/>
  <c r="B1004" i="1"/>
  <c r="C1004" i="1"/>
  <c r="D1004" i="1"/>
  <c r="E1004" i="1"/>
  <c r="F1004" i="1"/>
  <c r="G1004" i="1"/>
  <c r="H1004" i="1"/>
  <c r="I1004" i="1"/>
  <c r="J1004" i="1"/>
  <c r="K1004" i="1"/>
  <c r="L1004" i="1"/>
  <c r="M1004" i="1"/>
  <c r="B1005" i="1"/>
  <c r="C1005" i="1"/>
  <c r="D1005" i="1"/>
  <c r="E1005" i="1"/>
  <c r="F1005" i="1"/>
  <c r="G1005" i="1"/>
  <c r="H1005" i="1"/>
  <c r="I1005" i="1"/>
  <c r="J1005" i="1"/>
  <c r="K1005" i="1"/>
  <c r="L1005" i="1"/>
  <c r="M1005" i="1"/>
  <c r="B1006" i="1"/>
  <c r="C1006" i="1"/>
  <c r="D1006" i="1"/>
  <c r="E1006" i="1"/>
  <c r="F1006" i="1"/>
  <c r="G1006" i="1"/>
  <c r="H1006" i="1"/>
  <c r="I1006" i="1"/>
  <c r="J1006" i="1"/>
  <c r="K1006" i="1"/>
  <c r="L1006" i="1"/>
  <c r="M1006" i="1"/>
  <c r="B8" i="1"/>
  <c r="C8" i="1"/>
  <c r="D8" i="1"/>
  <c r="E8" i="1"/>
  <c r="F8" i="1"/>
  <c r="G8" i="1"/>
  <c r="H8" i="1"/>
  <c r="I8" i="1"/>
  <c r="J8" i="1"/>
  <c r="K8" i="1"/>
  <c r="L8" i="1"/>
  <c r="M8" i="1"/>
  <c r="B9" i="1"/>
  <c r="C9" i="1"/>
  <c r="D9" i="1"/>
  <c r="E9" i="1"/>
  <c r="F9" i="1"/>
  <c r="G9" i="1"/>
  <c r="H9" i="1"/>
  <c r="I9" i="1"/>
  <c r="J9" i="1"/>
  <c r="K9" i="1"/>
  <c r="L9" i="1"/>
  <c r="M9" i="1"/>
  <c r="B10" i="1"/>
  <c r="C10" i="1"/>
  <c r="D10" i="1"/>
  <c r="E10" i="1"/>
  <c r="F10" i="1"/>
  <c r="G10" i="1"/>
  <c r="H10" i="1"/>
  <c r="I10" i="1"/>
  <c r="J10" i="1"/>
  <c r="K10" i="1"/>
  <c r="L10" i="1"/>
  <c r="M10" i="1"/>
  <c r="B11" i="1"/>
  <c r="C11" i="1"/>
  <c r="D11" i="1"/>
  <c r="E11" i="1"/>
  <c r="F11" i="1"/>
  <c r="G11" i="1"/>
  <c r="H11" i="1"/>
  <c r="I11" i="1"/>
  <c r="J11" i="1"/>
  <c r="K11" i="1"/>
  <c r="L11" i="1"/>
  <c r="M11" i="1"/>
  <c r="B12" i="1"/>
  <c r="C12" i="1"/>
  <c r="D12" i="1"/>
  <c r="E12" i="1"/>
  <c r="F12" i="1"/>
  <c r="G12" i="1"/>
  <c r="H12" i="1"/>
  <c r="I12" i="1"/>
  <c r="J12" i="1"/>
  <c r="K12" i="1"/>
  <c r="L12" i="1"/>
  <c r="M12" i="1"/>
  <c r="B13" i="1"/>
  <c r="C13" i="1"/>
  <c r="D13" i="1"/>
  <c r="E13" i="1"/>
  <c r="F13" i="1"/>
  <c r="G13" i="1"/>
  <c r="H13" i="1"/>
  <c r="I13" i="1"/>
  <c r="J13" i="1"/>
  <c r="K13" i="1"/>
  <c r="L13" i="1"/>
  <c r="M13" i="1"/>
  <c r="B14" i="1"/>
  <c r="C14" i="1"/>
  <c r="D14" i="1"/>
  <c r="E14" i="1"/>
  <c r="F14" i="1"/>
  <c r="G14" i="1"/>
  <c r="H14" i="1"/>
  <c r="I14" i="1"/>
  <c r="J14" i="1"/>
  <c r="K14" i="1"/>
  <c r="L14" i="1"/>
  <c r="M14" i="1"/>
  <c r="B15" i="1"/>
  <c r="C15" i="1"/>
  <c r="D15" i="1"/>
  <c r="E15" i="1"/>
  <c r="F15" i="1"/>
  <c r="G15" i="1"/>
  <c r="H15" i="1"/>
  <c r="I15" i="1"/>
  <c r="J15" i="1"/>
  <c r="K15" i="1"/>
  <c r="L15" i="1"/>
  <c r="M15" i="1"/>
  <c r="B16" i="1"/>
  <c r="C16" i="1"/>
  <c r="D16" i="1"/>
  <c r="E16" i="1"/>
  <c r="F16" i="1"/>
  <c r="G16" i="1"/>
  <c r="H16" i="1"/>
  <c r="I16" i="1"/>
  <c r="J16" i="1"/>
  <c r="K16" i="1"/>
  <c r="L16" i="1"/>
  <c r="M16" i="1"/>
  <c r="B17" i="1"/>
  <c r="C17" i="1"/>
  <c r="D17" i="1"/>
  <c r="E17" i="1"/>
  <c r="F17" i="1"/>
  <c r="G17" i="1"/>
  <c r="H17" i="1"/>
  <c r="I17" i="1"/>
  <c r="J17" i="1"/>
  <c r="K17" i="1"/>
  <c r="L17" i="1"/>
  <c r="M17" i="1"/>
  <c r="B18" i="1"/>
  <c r="C18" i="1"/>
  <c r="D18" i="1"/>
  <c r="E18" i="1"/>
  <c r="F18" i="1"/>
  <c r="G18" i="1"/>
  <c r="H18" i="1"/>
  <c r="I18" i="1"/>
  <c r="J18" i="1"/>
  <c r="K18" i="1"/>
  <c r="L18" i="1"/>
  <c r="M18" i="1"/>
  <c r="B19" i="1"/>
  <c r="C19" i="1"/>
  <c r="D19" i="1"/>
  <c r="E19" i="1"/>
  <c r="F19" i="1"/>
  <c r="G19" i="1"/>
  <c r="H19" i="1"/>
  <c r="I19" i="1"/>
  <c r="J19" i="1"/>
  <c r="K19" i="1"/>
  <c r="L19" i="1"/>
  <c r="M19" i="1"/>
  <c r="B20" i="1"/>
  <c r="C20" i="1"/>
  <c r="D20" i="1"/>
  <c r="E20" i="1"/>
  <c r="F20" i="1"/>
  <c r="G20" i="1"/>
  <c r="H20" i="1"/>
  <c r="I20" i="1"/>
  <c r="J20" i="1"/>
  <c r="K20" i="1"/>
  <c r="L20" i="1"/>
  <c r="M20" i="1"/>
  <c r="B21" i="1"/>
  <c r="C21" i="1"/>
  <c r="D21" i="1"/>
  <c r="E21" i="1"/>
  <c r="F21" i="1"/>
  <c r="G21" i="1"/>
  <c r="H21" i="1"/>
  <c r="I21" i="1"/>
  <c r="J21" i="1"/>
  <c r="K21" i="1"/>
  <c r="L21" i="1"/>
  <c r="M21" i="1"/>
  <c r="B22" i="1"/>
  <c r="C22" i="1"/>
  <c r="D22" i="1"/>
  <c r="E22" i="1"/>
  <c r="F22" i="1"/>
  <c r="G22" i="1"/>
  <c r="H22" i="1"/>
  <c r="I22" i="1"/>
  <c r="J22" i="1"/>
  <c r="K22" i="1"/>
  <c r="L22" i="1"/>
  <c r="M22" i="1"/>
  <c r="B23" i="1"/>
  <c r="C23" i="1"/>
  <c r="D23" i="1"/>
  <c r="E23" i="1"/>
  <c r="F23" i="1"/>
  <c r="G23" i="1"/>
  <c r="H23" i="1"/>
  <c r="I23" i="1"/>
  <c r="J23" i="1"/>
  <c r="K23" i="1"/>
  <c r="L23" i="1"/>
  <c r="M23" i="1"/>
  <c r="B24" i="1"/>
  <c r="C24" i="1"/>
  <c r="D24" i="1"/>
  <c r="E24" i="1"/>
  <c r="F24" i="1"/>
  <c r="G24" i="1"/>
  <c r="H24" i="1"/>
  <c r="I24" i="1"/>
  <c r="J24" i="1"/>
  <c r="K24" i="1"/>
  <c r="L24" i="1"/>
  <c r="M24" i="1"/>
  <c r="B25" i="1"/>
  <c r="C25" i="1"/>
  <c r="D25" i="1"/>
  <c r="E25" i="1"/>
  <c r="F25" i="1"/>
  <c r="G25" i="1"/>
  <c r="H25" i="1"/>
  <c r="I25" i="1"/>
  <c r="J25" i="1"/>
  <c r="K25" i="1"/>
  <c r="L25" i="1"/>
  <c r="M25" i="1"/>
  <c r="B26" i="1"/>
  <c r="C26" i="1"/>
  <c r="D26" i="1"/>
  <c r="E26" i="1"/>
  <c r="F26" i="1"/>
  <c r="G26" i="1"/>
  <c r="H26" i="1"/>
  <c r="I26" i="1"/>
  <c r="J26" i="1"/>
  <c r="K26" i="1"/>
  <c r="L26" i="1"/>
  <c r="M26" i="1"/>
  <c r="B27" i="1"/>
  <c r="C27" i="1"/>
  <c r="D27" i="1"/>
  <c r="E27" i="1"/>
  <c r="F27" i="1"/>
  <c r="G27" i="1"/>
  <c r="H27" i="1"/>
  <c r="I27" i="1"/>
  <c r="J27" i="1"/>
  <c r="K27" i="1"/>
  <c r="L27" i="1"/>
  <c r="M27" i="1"/>
  <c r="B28" i="1"/>
  <c r="C28" i="1"/>
  <c r="D28" i="1"/>
  <c r="E28" i="1"/>
  <c r="F28" i="1"/>
  <c r="G28" i="1"/>
  <c r="H28" i="1"/>
  <c r="I28" i="1"/>
  <c r="J28" i="1"/>
  <c r="K28" i="1"/>
  <c r="L28" i="1"/>
  <c r="M28" i="1"/>
  <c r="B29" i="1"/>
  <c r="C29" i="1"/>
  <c r="D29" i="1"/>
  <c r="E29" i="1"/>
  <c r="F29" i="1"/>
  <c r="G29" i="1"/>
  <c r="H29" i="1"/>
  <c r="I29" i="1"/>
  <c r="J29" i="1"/>
  <c r="K29" i="1"/>
  <c r="L29" i="1"/>
  <c r="M29" i="1"/>
  <c r="B30" i="1"/>
  <c r="C30" i="1"/>
  <c r="D30" i="1"/>
  <c r="E30" i="1"/>
  <c r="F30" i="1"/>
  <c r="G30" i="1"/>
  <c r="H30" i="1"/>
  <c r="I30" i="1"/>
  <c r="J30" i="1"/>
  <c r="K30" i="1"/>
  <c r="L30" i="1"/>
  <c r="M30" i="1"/>
  <c r="B31" i="1"/>
  <c r="C31" i="1"/>
  <c r="D31" i="1"/>
  <c r="E31" i="1"/>
  <c r="F31" i="1"/>
  <c r="G31" i="1"/>
  <c r="H31" i="1"/>
  <c r="I31" i="1"/>
  <c r="J31" i="1"/>
  <c r="K31" i="1"/>
  <c r="L31" i="1"/>
  <c r="M31" i="1"/>
  <c r="B32" i="1"/>
  <c r="C32" i="1"/>
  <c r="D32" i="1"/>
  <c r="E32" i="1"/>
  <c r="F32" i="1"/>
  <c r="G32" i="1"/>
  <c r="H32" i="1"/>
  <c r="I32" i="1"/>
  <c r="J32" i="1"/>
  <c r="K32" i="1"/>
  <c r="L32" i="1"/>
  <c r="M32" i="1"/>
  <c r="B33" i="1"/>
  <c r="C33" i="1"/>
  <c r="D33" i="1"/>
  <c r="E33" i="1"/>
  <c r="F33" i="1"/>
  <c r="G33" i="1"/>
  <c r="H33" i="1"/>
  <c r="I33" i="1"/>
  <c r="J33" i="1"/>
  <c r="K33" i="1"/>
  <c r="L33" i="1"/>
  <c r="M33" i="1"/>
  <c r="B34" i="1"/>
  <c r="C34" i="1"/>
  <c r="D34" i="1"/>
  <c r="E34" i="1"/>
  <c r="F34" i="1"/>
  <c r="G34" i="1"/>
  <c r="H34" i="1"/>
  <c r="I34" i="1"/>
  <c r="J34" i="1"/>
  <c r="K34" i="1"/>
  <c r="L34" i="1"/>
  <c r="M34" i="1"/>
  <c r="B35" i="1"/>
  <c r="C35" i="1"/>
  <c r="D35" i="1"/>
  <c r="E35" i="1"/>
  <c r="F35" i="1"/>
  <c r="G35" i="1"/>
  <c r="H35" i="1"/>
  <c r="I35" i="1"/>
  <c r="J35" i="1"/>
  <c r="K35" i="1"/>
  <c r="L35" i="1"/>
  <c r="M35" i="1"/>
  <c r="B36" i="1"/>
  <c r="C36" i="1"/>
  <c r="D36" i="1"/>
  <c r="E36" i="1"/>
  <c r="F36" i="1"/>
  <c r="G36" i="1"/>
  <c r="H36" i="1"/>
  <c r="I36" i="1"/>
  <c r="J36" i="1"/>
  <c r="K36" i="1"/>
  <c r="L36" i="1"/>
  <c r="M36" i="1"/>
  <c r="B37" i="1"/>
  <c r="C37" i="1"/>
  <c r="D37" i="1"/>
  <c r="E37" i="1"/>
  <c r="F37" i="1"/>
  <c r="G37" i="1"/>
  <c r="H37" i="1"/>
  <c r="I37" i="1"/>
  <c r="J37" i="1"/>
  <c r="K37" i="1"/>
  <c r="L37" i="1"/>
  <c r="M37" i="1"/>
  <c r="B38" i="1"/>
  <c r="C38" i="1"/>
  <c r="D38" i="1"/>
  <c r="E38" i="1"/>
  <c r="F38" i="1"/>
  <c r="G38" i="1"/>
  <c r="H38" i="1"/>
  <c r="I38" i="1"/>
  <c r="J38" i="1"/>
  <c r="K38" i="1"/>
  <c r="L38" i="1"/>
  <c r="M38" i="1"/>
  <c r="B39" i="1"/>
  <c r="C39" i="1"/>
  <c r="D39" i="1"/>
  <c r="E39" i="1"/>
  <c r="F39" i="1"/>
  <c r="G39" i="1"/>
  <c r="H39" i="1"/>
  <c r="I39" i="1"/>
  <c r="J39" i="1"/>
  <c r="K39" i="1"/>
  <c r="L39" i="1"/>
  <c r="M39" i="1"/>
  <c r="B40" i="1"/>
  <c r="C40" i="1"/>
  <c r="D40" i="1"/>
  <c r="E40" i="1"/>
  <c r="F40" i="1"/>
  <c r="G40" i="1"/>
  <c r="H40" i="1"/>
  <c r="I40" i="1"/>
  <c r="J40" i="1"/>
  <c r="K40" i="1"/>
  <c r="L40" i="1"/>
  <c r="M40" i="1"/>
  <c r="B41" i="1"/>
  <c r="C41" i="1"/>
  <c r="D41" i="1"/>
  <c r="E41" i="1"/>
  <c r="F41" i="1"/>
  <c r="G41" i="1"/>
  <c r="H41" i="1"/>
  <c r="I41" i="1"/>
  <c r="J41" i="1"/>
  <c r="K41" i="1"/>
  <c r="L41" i="1"/>
  <c r="M41" i="1"/>
  <c r="B42" i="1"/>
  <c r="C42" i="1"/>
  <c r="D42" i="1"/>
  <c r="E42" i="1"/>
  <c r="F42" i="1"/>
  <c r="G42" i="1"/>
  <c r="H42" i="1"/>
  <c r="I42" i="1"/>
  <c r="J42" i="1"/>
  <c r="K42" i="1"/>
  <c r="L42" i="1"/>
  <c r="M42" i="1"/>
  <c r="B43" i="1"/>
  <c r="C43" i="1"/>
  <c r="D43" i="1"/>
  <c r="E43" i="1"/>
  <c r="F43" i="1"/>
  <c r="G43" i="1"/>
  <c r="H43" i="1"/>
  <c r="I43" i="1"/>
  <c r="J43" i="1"/>
  <c r="K43" i="1"/>
  <c r="L43" i="1"/>
  <c r="M43" i="1"/>
  <c r="B44" i="1"/>
  <c r="C44" i="1"/>
  <c r="D44" i="1"/>
  <c r="E44" i="1"/>
  <c r="F44" i="1"/>
  <c r="G44" i="1"/>
  <c r="H44" i="1"/>
  <c r="I44" i="1"/>
  <c r="J44" i="1"/>
  <c r="K44" i="1"/>
  <c r="L44" i="1"/>
  <c r="M44" i="1"/>
  <c r="B45" i="1"/>
  <c r="C45" i="1"/>
  <c r="D45" i="1"/>
  <c r="E45" i="1"/>
  <c r="F45" i="1"/>
  <c r="G45" i="1"/>
  <c r="H45" i="1"/>
  <c r="I45" i="1"/>
  <c r="J45" i="1"/>
  <c r="K45" i="1"/>
  <c r="L45" i="1"/>
  <c r="M45" i="1"/>
  <c r="B46" i="1"/>
  <c r="C46" i="1"/>
  <c r="D46" i="1"/>
  <c r="E46" i="1"/>
  <c r="F46" i="1"/>
  <c r="G46" i="1"/>
  <c r="H46" i="1"/>
  <c r="I46" i="1"/>
  <c r="J46" i="1"/>
  <c r="K46" i="1"/>
  <c r="L46" i="1"/>
  <c r="M46" i="1"/>
  <c r="B47" i="1"/>
  <c r="C47" i="1"/>
  <c r="D47" i="1"/>
  <c r="E47" i="1"/>
  <c r="F47" i="1"/>
  <c r="G47" i="1"/>
  <c r="H47" i="1"/>
  <c r="I47" i="1"/>
  <c r="J47" i="1"/>
  <c r="K47" i="1"/>
  <c r="L47" i="1"/>
  <c r="M47" i="1"/>
  <c r="B48" i="1"/>
  <c r="C48" i="1"/>
  <c r="D48" i="1"/>
  <c r="E48" i="1"/>
  <c r="F48" i="1"/>
  <c r="G48" i="1"/>
  <c r="H48" i="1"/>
  <c r="I48" i="1"/>
  <c r="J48" i="1"/>
  <c r="K48" i="1"/>
  <c r="L48" i="1"/>
  <c r="M48" i="1"/>
  <c r="B49" i="1"/>
  <c r="C49" i="1"/>
  <c r="D49" i="1"/>
  <c r="E49" i="1"/>
  <c r="F49" i="1"/>
  <c r="G49" i="1"/>
  <c r="H49" i="1"/>
  <c r="I49" i="1"/>
  <c r="J49" i="1"/>
  <c r="K49" i="1"/>
  <c r="L49" i="1"/>
  <c r="M49" i="1"/>
  <c r="B50" i="1"/>
  <c r="C50" i="1"/>
  <c r="D50" i="1"/>
  <c r="E50" i="1"/>
  <c r="F50" i="1"/>
  <c r="G50" i="1"/>
  <c r="H50" i="1"/>
  <c r="I50" i="1"/>
  <c r="J50" i="1"/>
  <c r="K50" i="1"/>
  <c r="L50" i="1"/>
  <c r="M50" i="1"/>
  <c r="B51" i="1"/>
  <c r="C51" i="1"/>
  <c r="D51" i="1"/>
  <c r="E51" i="1"/>
  <c r="F51" i="1"/>
  <c r="G51" i="1"/>
  <c r="H51" i="1"/>
  <c r="I51" i="1"/>
  <c r="J51" i="1"/>
  <c r="K51" i="1"/>
  <c r="L51" i="1"/>
  <c r="M51" i="1"/>
  <c r="B52" i="1"/>
  <c r="C52" i="1"/>
  <c r="D52" i="1"/>
  <c r="E52" i="1"/>
  <c r="F52" i="1"/>
  <c r="G52" i="1"/>
  <c r="H52" i="1"/>
  <c r="I52" i="1"/>
  <c r="J52" i="1"/>
  <c r="K52" i="1"/>
  <c r="L52" i="1"/>
  <c r="M52" i="1"/>
  <c r="B53" i="1"/>
  <c r="C53" i="1"/>
  <c r="D53" i="1"/>
  <c r="E53" i="1"/>
  <c r="F53" i="1"/>
  <c r="G53" i="1"/>
  <c r="H53" i="1"/>
  <c r="I53" i="1"/>
  <c r="J53" i="1"/>
  <c r="K53" i="1"/>
  <c r="L53" i="1"/>
  <c r="M53" i="1"/>
  <c r="B54" i="1"/>
  <c r="C54" i="1"/>
  <c r="D54" i="1"/>
  <c r="E54" i="1"/>
  <c r="F54" i="1"/>
  <c r="G54" i="1"/>
  <c r="H54" i="1"/>
  <c r="I54" i="1"/>
  <c r="J54" i="1"/>
  <c r="K54" i="1"/>
  <c r="L54" i="1"/>
  <c r="M54" i="1"/>
  <c r="B55" i="1"/>
  <c r="C55" i="1"/>
  <c r="D55" i="1"/>
  <c r="E55" i="1"/>
  <c r="F55" i="1"/>
  <c r="G55" i="1"/>
  <c r="H55" i="1"/>
  <c r="I55" i="1"/>
  <c r="J55" i="1"/>
  <c r="K55" i="1"/>
  <c r="L55" i="1"/>
  <c r="M55" i="1"/>
  <c r="B56" i="1"/>
  <c r="C56" i="1"/>
  <c r="D56" i="1"/>
  <c r="E56" i="1"/>
  <c r="F56" i="1"/>
  <c r="G56" i="1"/>
  <c r="H56" i="1"/>
  <c r="I56" i="1"/>
  <c r="J56" i="1"/>
  <c r="K56" i="1"/>
  <c r="L56" i="1"/>
  <c r="M56" i="1"/>
  <c r="B57" i="1"/>
  <c r="C57" i="1"/>
  <c r="D57" i="1"/>
  <c r="E57" i="1"/>
  <c r="F57" i="1"/>
  <c r="G57" i="1"/>
  <c r="H57" i="1"/>
  <c r="I57" i="1"/>
  <c r="J57" i="1"/>
  <c r="K57" i="1"/>
  <c r="L57" i="1"/>
  <c r="M57" i="1"/>
  <c r="B58" i="1"/>
  <c r="C58" i="1"/>
  <c r="D58" i="1"/>
  <c r="E58" i="1"/>
  <c r="F58" i="1"/>
  <c r="G58" i="1"/>
  <c r="H58" i="1"/>
  <c r="I58" i="1"/>
  <c r="J58" i="1"/>
  <c r="K58" i="1"/>
  <c r="L58" i="1"/>
  <c r="M58" i="1"/>
  <c r="B59" i="1"/>
  <c r="C59" i="1"/>
  <c r="D59" i="1"/>
  <c r="E59" i="1"/>
  <c r="F59" i="1"/>
  <c r="G59" i="1"/>
  <c r="H59" i="1"/>
  <c r="I59" i="1"/>
  <c r="J59" i="1"/>
  <c r="K59" i="1"/>
  <c r="L59" i="1"/>
  <c r="M59" i="1"/>
  <c r="B60" i="1"/>
  <c r="C60" i="1"/>
  <c r="D60" i="1"/>
  <c r="E60" i="1"/>
  <c r="F60" i="1"/>
  <c r="G60" i="1"/>
  <c r="H60" i="1"/>
  <c r="I60" i="1"/>
  <c r="J60" i="1"/>
  <c r="K60" i="1"/>
  <c r="L60" i="1"/>
  <c r="M60" i="1"/>
  <c r="B61" i="1"/>
  <c r="C61" i="1"/>
  <c r="D61" i="1"/>
  <c r="E61" i="1"/>
  <c r="F61" i="1"/>
  <c r="G61" i="1"/>
  <c r="H61" i="1"/>
  <c r="I61" i="1"/>
  <c r="J61" i="1"/>
  <c r="K61" i="1"/>
  <c r="L61" i="1"/>
  <c r="M61" i="1"/>
  <c r="B62" i="1"/>
  <c r="C62" i="1"/>
  <c r="D62" i="1"/>
  <c r="E62" i="1"/>
  <c r="F62" i="1"/>
  <c r="G62" i="1"/>
  <c r="H62" i="1"/>
  <c r="I62" i="1"/>
  <c r="J62" i="1"/>
  <c r="K62" i="1"/>
  <c r="L62" i="1"/>
  <c r="M62" i="1"/>
  <c r="B63" i="1"/>
  <c r="C63" i="1"/>
  <c r="D63" i="1"/>
  <c r="E63" i="1"/>
  <c r="F63" i="1"/>
  <c r="G63" i="1"/>
  <c r="H63" i="1"/>
  <c r="I63" i="1"/>
  <c r="J63" i="1"/>
  <c r="K63" i="1"/>
  <c r="L63" i="1"/>
  <c r="M63" i="1"/>
  <c r="B64" i="1"/>
  <c r="C64" i="1"/>
  <c r="D64" i="1"/>
  <c r="E64" i="1"/>
  <c r="F64" i="1"/>
  <c r="G64" i="1"/>
  <c r="H64" i="1"/>
  <c r="I64" i="1"/>
  <c r="J64" i="1"/>
  <c r="K64" i="1"/>
  <c r="L64" i="1"/>
  <c r="M64" i="1"/>
  <c r="B65" i="1"/>
  <c r="C65" i="1"/>
  <c r="D65" i="1"/>
  <c r="E65" i="1"/>
  <c r="F65" i="1"/>
  <c r="G65" i="1"/>
  <c r="H65" i="1"/>
  <c r="I65" i="1"/>
  <c r="J65" i="1"/>
  <c r="K65" i="1"/>
  <c r="L65" i="1"/>
  <c r="M65" i="1"/>
  <c r="B66" i="1"/>
  <c r="C66" i="1"/>
  <c r="D66" i="1"/>
  <c r="E66" i="1"/>
  <c r="F66" i="1"/>
  <c r="G66" i="1"/>
  <c r="H66" i="1"/>
  <c r="I66" i="1"/>
  <c r="J66" i="1"/>
  <c r="K66" i="1"/>
  <c r="L66" i="1"/>
  <c r="M66" i="1"/>
  <c r="B67" i="1"/>
  <c r="C67" i="1"/>
  <c r="D67" i="1"/>
  <c r="E67" i="1"/>
  <c r="F67" i="1"/>
  <c r="G67" i="1"/>
  <c r="H67" i="1"/>
  <c r="I67" i="1"/>
  <c r="J67" i="1"/>
  <c r="K67" i="1"/>
  <c r="L67" i="1"/>
  <c r="M67" i="1"/>
  <c r="B68" i="1"/>
  <c r="C68" i="1"/>
  <c r="D68" i="1"/>
  <c r="E68" i="1"/>
  <c r="F68" i="1"/>
  <c r="G68" i="1"/>
  <c r="H68" i="1"/>
  <c r="I68" i="1"/>
  <c r="J68" i="1"/>
  <c r="K68" i="1"/>
  <c r="L68" i="1"/>
  <c r="M68" i="1"/>
  <c r="B69" i="1"/>
  <c r="C69" i="1"/>
  <c r="D69" i="1"/>
  <c r="E69" i="1"/>
  <c r="F69" i="1"/>
  <c r="G69" i="1"/>
  <c r="H69" i="1"/>
  <c r="I69" i="1"/>
  <c r="J69" i="1"/>
  <c r="K69" i="1"/>
  <c r="L69" i="1"/>
  <c r="M69" i="1"/>
  <c r="B70" i="1"/>
  <c r="C70" i="1"/>
  <c r="D70" i="1"/>
  <c r="E70" i="1"/>
  <c r="F70" i="1"/>
  <c r="G70" i="1"/>
  <c r="H70" i="1"/>
  <c r="I70" i="1"/>
  <c r="J70" i="1"/>
  <c r="K70" i="1"/>
  <c r="L70" i="1"/>
  <c r="M70" i="1"/>
  <c r="B71" i="1"/>
  <c r="C71" i="1"/>
  <c r="D71" i="1"/>
  <c r="E71" i="1"/>
  <c r="F71" i="1"/>
  <c r="G71" i="1"/>
  <c r="H71" i="1"/>
  <c r="I71" i="1"/>
  <c r="J71" i="1"/>
  <c r="K71" i="1"/>
  <c r="L71" i="1"/>
  <c r="M71" i="1"/>
  <c r="B72" i="1"/>
  <c r="C72" i="1"/>
  <c r="D72" i="1"/>
  <c r="E72" i="1"/>
  <c r="F72" i="1"/>
  <c r="G72" i="1"/>
  <c r="H72" i="1"/>
  <c r="I72" i="1"/>
  <c r="J72" i="1"/>
  <c r="K72" i="1"/>
  <c r="L72" i="1"/>
  <c r="M72" i="1"/>
  <c r="B73" i="1"/>
  <c r="C73" i="1"/>
  <c r="D73" i="1"/>
  <c r="E73" i="1"/>
  <c r="F73" i="1"/>
  <c r="G73" i="1"/>
  <c r="H73" i="1"/>
  <c r="I73" i="1"/>
  <c r="J73" i="1"/>
  <c r="K73" i="1"/>
  <c r="L73" i="1"/>
  <c r="M73" i="1"/>
  <c r="B74" i="1"/>
  <c r="C74" i="1"/>
  <c r="D74" i="1"/>
  <c r="E74" i="1"/>
  <c r="F74" i="1"/>
  <c r="G74" i="1"/>
  <c r="H74" i="1"/>
  <c r="I74" i="1"/>
  <c r="J74" i="1"/>
  <c r="K74" i="1"/>
  <c r="L74" i="1"/>
  <c r="M74" i="1"/>
  <c r="B75" i="1"/>
  <c r="C75" i="1"/>
  <c r="D75" i="1"/>
  <c r="E75" i="1"/>
  <c r="F75" i="1"/>
  <c r="G75" i="1"/>
  <c r="H75" i="1"/>
  <c r="I75" i="1"/>
  <c r="J75" i="1"/>
  <c r="K75" i="1"/>
  <c r="L75" i="1"/>
  <c r="M75" i="1"/>
  <c r="B76" i="1"/>
  <c r="C76" i="1"/>
  <c r="D76" i="1"/>
  <c r="E76" i="1"/>
  <c r="F76" i="1"/>
  <c r="G76" i="1"/>
  <c r="H76" i="1"/>
  <c r="I76" i="1"/>
  <c r="J76" i="1"/>
  <c r="K76" i="1"/>
  <c r="L76" i="1"/>
  <c r="M76" i="1"/>
  <c r="B77" i="1"/>
  <c r="C77" i="1"/>
  <c r="D77" i="1"/>
  <c r="E77" i="1"/>
  <c r="F77" i="1"/>
  <c r="G77" i="1"/>
  <c r="H77" i="1"/>
  <c r="I77" i="1"/>
  <c r="J77" i="1"/>
  <c r="K77" i="1"/>
  <c r="L77" i="1"/>
  <c r="M77" i="1"/>
  <c r="B78" i="1"/>
  <c r="C78" i="1"/>
  <c r="D78" i="1"/>
  <c r="E78" i="1"/>
  <c r="F78" i="1"/>
  <c r="G78" i="1"/>
  <c r="H78" i="1"/>
  <c r="I78" i="1"/>
  <c r="J78" i="1"/>
  <c r="K78" i="1"/>
  <c r="L78" i="1"/>
  <c r="M78" i="1"/>
  <c r="B79" i="1"/>
  <c r="C79" i="1"/>
  <c r="D79" i="1"/>
  <c r="E79" i="1"/>
  <c r="F79" i="1"/>
  <c r="G79" i="1"/>
  <c r="H79" i="1"/>
  <c r="I79" i="1"/>
  <c r="J79" i="1"/>
  <c r="K79" i="1"/>
  <c r="L79" i="1"/>
  <c r="M79" i="1"/>
  <c r="B80" i="1"/>
  <c r="C80" i="1"/>
  <c r="D80" i="1"/>
  <c r="E80" i="1"/>
  <c r="F80" i="1"/>
  <c r="G80" i="1"/>
  <c r="H80" i="1"/>
  <c r="I80" i="1"/>
  <c r="J80" i="1"/>
  <c r="K80" i="1"/>
  <c r="L80" i="1"/>
  <c r="M80" i="1"/>
  <c r="B81" i="1"/>
  <c r="C81" i="1"/>
  <c r="D81" i="1"/>
  <c r="E81" i="1"/>
  <c r="F81" i="1"/>
  <c r="G81" i="1"/>
  <c r="H81" i="1"/>
  <c r="I81" i="1"/>
  <c r="J81" i="1"/>
  <c r="K81" i="1"/>
  <c r="L81" i="1"/>
  <c r="M81" i="1"/>
  <c r="B82" i="1"/>
  <c r="C82" i="1"/>
  <c r="D82" i="1"/>
  <c r="E82" i="1"/>
  <c r="F82" i="1"/>
  <c r="G82" i="1"/>
  <c r="H82" i="1"/>
  <c r="I82" i="1"/>
  <c r="J82" i="1"/>
  <c r="K82" i="1"/>
  <c r="L82" i="1"/>
  <c r="M82" i="1"/>
  <c r="B83" i="1"/>
  <c r="C83" i="1"/>
  <c r="D83" i="1"/>
  <c r="E83" i="1"/>
  <c r="F83" i="1"/>
  <c r="G83" i="1"/>
  <c r="H83" i="1"/>
  <c r="I83" i="1"/>
  <c r="J83" i="1"/>
  <c r="K83" i="1"/>
  <c r="L83" i="1"/>
  <c r="M83" i="1"/>
  <c r="B84" i="1"/>
  <c r="C84" i="1"/>
  <c r="D84" i="1"/>
  <c r="E84" i="1"/>
  <c r="F84" i="1"/>
  <c r="G84" i="1"/>
  <c r="H84" i="1"/>
  <c r="I84" i="1"/>
  <c r="J84" i="1"/>
  <c r="K84" i="1"/>
  <c r="L84" i="1"/>
  <c r="M84" i="1"/>
  <c r="B85" i="1"/>
  <c r="C85" i="1"/>
  <c r="D85" i="1"/>
  <c r="E85" i="1"/>
  <c r="F85" i="1"/>
  <c r="G85" i="1"/>
  <c r="H85" i="1"/>
  <c r="I85" i="1"/>
  <c r="J85" i="1"/>
  <c r="K85" i="1"/>
  <c r="L85" i="1"/>
  <c r="M85" i="1"/>
  <c r="B86" i="1"/>
  <c r="C86" i="1"/>
  <c r="D86" i="1"/>
  <c r="E86" i="1"/>
  <c r="F86" i="1"/>
  <c r="G86" i="1"/>
  <c r="H86" i="1"/>
  <c r="I86" i="1"/>
  <c r="J86" i="1"/>
  <c r="K86" i="1"/>
  <c r="L86" i="1"/>
  <c r="M86" i="1"/>
  <c r="B87" i="1"/>
  <c r="C87" i="1"/>
  <c r="D87" i="1"/>
  <c r="E87" i="1"/>
  <c r="F87" i="1"/>
  <c r="G87" i="1"/>
  <c r="H87" i="1"/>
  <c r="I87" i="1"/>
  <c r="J87" i="1"/>
  <c r="K87" i="1"/>
  <c r="L87" i="1"/>
  <c r="M87" i="1"/>
  <c r="B88" i="1"/>
  <c r="C88" i="1"/>
  <c r="D88" i="1"/>
  <c r="E88" i="1"/>
  <c r="F88" i="1"/>
  <c r="G88" i="1"/>
  <c r="H88" i="1"/>
  <c r="I88" i="1"/>
  <c r="J88" i="1"/>
  <c r="K88" i="1"/>
  <c r="L88" i="1"/>
  <c r="M88" i="1"/>
  <c r="B89" i="1"/>
  <c r="C89" i="1"/>
  <c r="D89" i="1"/>
  <c r="E89" i="1"/>
  <c r="F89" i="1"/>
  <c r="G89" i="1"/>
  <c r="H89" i="1"/>
  <c r="I89" i="1"/>
  <c r="J89" i="1"/>
  <c r="K89" i="1"/>
  <c r="L89" i="1"/>
  <c r="M89" i="1"/>
  <c r="B90" i="1"/>
  <c r="C90" i="1"/>
  <c r="D90" i="1"/>
  <c r="E90" i="1"/>
  <c r="F90" i="1"/>
  <c r="G90" i="1"/>
  <c r="H90" i="1"/>
  <c r="I90" i="1"/>
  <c r="J90" i="1"/>
  <c r="K90" i="1"/>
  <c r="L90" i="1"/>
  <c r="M90" i="1"/>
  <c r="B91" i="1"/>
  <c r="C91" i="1"/>
  <c r="D91" i="1"/>
  <c r="E91" i="1"/>
  <c r="F91" i="1"/>
  <c r="G91" i="1"/>
  <c r="H91" i="1"/>
  <c r="I91" i="1"/>
  <c r="J91" i="1"/>
  <c r="K91" i="1"/>
  <c r="L91" i="1"/>
  <c r="M91" i="1"/>
  <c r="B92" i="1"/>
  <c r="C92" i="1"/>
  <c r="D92" i="1"/>
  <c r="E92" i="1"/>
  <c r="F92" i="1"/>
  <c r="G92" i="1"/>
  <c r="H92" i="1"/>
  <c r="I92" i="1"/>
  <c r="J92" i="1"/>
  <c r="K92" i="1"/>
  <c r="L92" i="1"/>
  <c r="M92" i="1"/>
  <c r="B93" i="1"/>
  <c r="C93" i="1"/>
  <c r="D93" i="1"/>
  <c r="E93" i="1"/>
  <c r="F93" i="1"/>
  <c r="G93" i="1"/>
  <c r="H93" i="1"/>
  <c r="I93" i="1"/>
  <c r="J93" i="1"/>
  <c r="K93" i="1"/>
  <c r="L93" i="1"/>
  <c r="M93" i="1"/>
  <c r="B94" i="1"/>
  <c r="C94" i="1"/>
  <c r="D94" i="1"/>
  <c r="E94" i="1"/>
  <c r="F94" i="1"/>
  <c r="G94" i="1"/>
  <c r="H94" i="1"/>
  <c r="I94" i="1"/>
  <c r="J94" i="1"/>
  <c r="K94" i="1"/>
  <c r="L94" i="1"/>
  <c r="M94" i="1"/>
  <c r="B95" i="1"/>
  <c r="C95" i="1"/>
  <c r="D95" i="1"/>
  <c r="E95" i="1"/>
  <c r="F95" i="1"/>
  <c r="G95" i="1"/>
  <c r="H95" i="1"/>
  <c r="I95" i="1"/>
  <c r="J95" i="1"/>
  <c r="K95" i="1"/>
  <c r="L95" i="1"/>
  <c r="M95" i="1"/>
  <c r="B96" i="1"/>
  <c r="C96" i="1"/>
  <c r="D96" i="1"/>
  <c r="E96" i="1"/>
  <c r="F96" i="1"/>
  <c r="G96" i="1"/>
  <c r="H96" i="1"/>
  <c r="I96" i="1"/>
  <c r="J96" i="1"/>
  <c r="K96" i="1"/>
  <c r="L96" i="1"/>
  <c r="M96" i="1"/>
  <c r="B97" i="1"/>
  <c r="C97" i="1"/>
  <c r="D97" i="1"/>
  <c r="E97" i="1"/>
  <c r="F97" i="1"/>
  <c r="G97" i="1"/>
  <c r="H97" i="1"/>
  <c r="I97" i="1"/>
  <c r="J97" i="1"/>
  <c r="K97" i="1"/>
  <c r="L97" i="1"/>
  <c r="M97" i="1"/>
  <c r="B98" i="1"/>
  <c r="C98" i="1"/>
  <c r="D98" i="1"/>
  <c r="E98" i="1"/>
  <c r="F98" i="1"/>
  <c r="G98" i="1"/>
  <c r="H98" i="1"/>
  <c r="I98" i="1"/>
  <c r="J98" i="1"/>
  <c r="K98" i="1"/>
  <c r="L98" i="1"/>
  <c r="M98" i="1"/>
  <c r="B99" i="1"/>
  <c r="C99" i="1"/>
  <c r="D99" i="1"/>
  <c r="E99" i="1"/>
  <c r="F99" i="1"/>
  <c r="G99" i="1"/>
  <c r="H99" i="1"/>
  <c r="I99" i="1"/>
  <c r="J99" i="1"/>
  <c r="K99" i="1"/>
  <c r="L99" i="1"/>
  <c r="M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C7" i="1"/>
  <c r="D7" i="1"/>
  <c r="F7" i="1"/>
  <c r="G7" i="1"/>
  <c r="H7" i="1"/>
  <c r="I7" i="1"/>
  <c r="J7" i="1"/>
  <c r="K7" i="1"/>
  <c r="L7" i="1"/>
  <c r="M7" i="1"/>
  <c r="B7" i="1"/>
  <c r="N765" i="1" l="1"/>
  <c r="O765" i="1" s="1"/>
  <c r="N142" i="1"/>
  <c r="O142" i="1" s="1"/>
  <c r="N178" i="1"/>
  <c r="O178" i="1" s="1"/>
  <c r="N769" i="1"/>
  <c r="O769" i="1" s="1"/>
  <c r="N582" i="1"/>
  <c r="O582" i="1" s="1"/>
  <c r="N318" i="1"/>
  <c r="O318" i="1" s="1"/>
  <c r="N214" i="1"/>
  <c r="O214" i="1" s="1"/>
  <c r="N829" i="1"/>
  <c r="O829" i="1" s="1"/>
  <c r="N286" i="1"/>
  <c r="O286" i="1" s="1"/>
  <c r="N885" i="1"/>
  <c r="O885" i="1" s="1"/>
  <c r="N873" i="1"/>
  <c r="O873" i="1" s="1"/>
  <c r="N853" i="1"/>
  <c r="O853" i="1" s="1"/>
  <c r="N841" i="1"/>
  <c r="O841" i="1" s="1"/>
  <c r="N721" i="1"/>
  <c r="O721" i="1" s="1"/>
  <c r="N919" i="1"/>
  <c r="O919" i="1" s="1"/>
  <c r="N913" i="1"/>
  <c r="O913" i="1" s="1"/>
  <c r="N901" i="1"/>
  <c r="O901" i="1" s="1"/>
  <c r="N893" i="1"/>
  <c r="O893" i="1" s="1"/>
  <c r="N797" i="1"/>
  <c r="O797" i="1" s="1"/>
  <c r="N493" i="1"/>
  <c r="O493" i="1" s="1"/>
  <c r="N463" i="1"/>
  <c r="O463" i="1" s="1"/>
  <c r="N433" i="1"/>
  <c r="O433" i="1" s="1"/>
  <c r="N394" i="1"/>
  <c r="O394" i="1" s="1"/>
  <c r="N386" i="1"/>
  <c r="O386" i="1" s="1"/>
  <c r="N673" i="1"/>
  <c r="O673" i="1" s="1"/>
  <c r="N557" i="1"/>
  <c r="O557" i="1" s="1"/>
  <c r="N549" i="1"/>
  <c r="O549" i="1" s="1"/>
  <c r="N537" i="1"/>
  <c r="O537" i="1" s="1"/>
  <c r="N527" i="1"/>
  <c r="O527" i="1" s="1"/>
  <c r="N505" i="1"/>
  <c r="O505" i="1" s="1"/>
  <c r="N206" i="1"/>
  <c r="O206" i="1" s="1"/>
  <c r="N198" i="1"/>
  <c r="O198" i="1" s="1"/>
  <c r="N194" i="1"/>
  <c r="O194" i="1" s="1"/>
  <c r="N190" i="1"/>
  <c r="O190" i="1" s="1"/>
  <c r="N150" i="1"/>
  <c r="O150" i="1" s="1"/>
  <c r="N110" i="1"/>
  <c r="O110" i="1" s="1"/>
  <c r="N889" i="1"/>
  <c r="O889" i="1" s="1"/>
  <c r="N881" i="1"/>
  <c r="O881" i="1" s="1"/>
  <c r="N877" i="1"/>
  <c r="O877" i="1" s="1"/>
  <c r="N869" i="1"/>
  <c r="O869" i="1" s="1"/>
  <c r="N857" i="1"/>
  <c r="O857" i="1" s="1"/>
  <c r="N849" i="1"/>
  <c r="O849" i="1" s="1"/>
  <c r="N845" i="1"/>
  <c r="O845" i="1" s="1"/>
  <c r="N837" i="1"/>
  <c r="O837" i="1" s="1"/>
  <c r="N821" i="1"/>
  <c r="O821" i="1" s="1"/>
  <c r="N809" i="1"/>
  <c r="O809" i="1" s="1"/>
  <c r="N725" i="1"/>
  <c r="O725" i="1" s="1"/>
  <c r="N718" i="1"/>
  <c r="O718" i="1" s="1"/>
  <c r="N495" i="1"/>
  <c r="O495" i="1" s="1"/>
  <c r="N485" i="1"/>
  <c r="O485" i="1" s="1"/>
  <c r="N471" i="1"/>
  <c r="O471" i="1" s="1"/>
  <c r="N455" i="1"/>
  <c r="O455" i="1" s="1"/>
  <c r="N412" i="1"/>
  <c r="O412" i="1" s="1"/>
  <c r="N314" i="1"/>
  <c r="O314" i="1" s="1"/>
  <c r="N271" i="1"/>
  <c r="O271" i="1" s="1"/>
  <c r="N239" i="1"/>
  <c r="O239" i="1" s="1"/>
  <c r="N170" i="1"/>
  <c r="O170" i="1" s="1"/>
  <c r="N166" i="1"/>
  <c r="O166" i="1" s="1"/>
  <c r="N162" i="1"/>
  <c r="O162" i="1" s="1"/>
  <c r="N158" i="1"/>
  <c r="O158" i="1" s="1"/>
  <c r="N114" i="1"/>
  <c r="O114" i="1" s="1"/>
  <c r="N825" i="1"/>
  <c r="O825" i="1" s="1"/>
  <c r="N817" i="1"/>
  <c r="O817" i="1" s="1"/>
  <c r="N813" i="1"/>
  <c r="O813" i="1" s="1"/>
  <c r="N805" i="1"/>
  <c r="O805" i="1" s="1"/>
  <c r="N789" i="1"/>
  <c r="O789" i="1" s="1"/>
  <c r="N777" i="1"/>
  <c r="O777" i="1" s="1"/>
  <c r="N677" i="1"/>
  <c r="O677" i="1" s="1"/>
  <c r="N670" i="1"/>
  <c r="O670" i="1" s="1"/>
  <c r="N609" i="1"/>
  <c r="O609" i="1" s="1"/>
  <c r="N278" i="1"/>
  <c r="O278" i="1" s="1"/>
  <c r="N246" i="1"/>
  <c r="O246" i="1" s="1"/>
  <c r="N134" i="1"/>
  <c r="O134" i="1" s="1"/>
  <c r="N130" i="1"/>
  <c r="O130" i="1" s="1"/>
  <c r="N126" i="1"/>
  <c r="O126" i="1" s="1"/>
  <c r="N118" i="1"/>
  <c r="O118" i="1" s="1"/>
  <c r="N793" i="1"/>
  <c r="O793" i="1" s="1"/>
  <c r="N785" i="1"/>
  <c r="O785" i="1" s="1"/>
  <c r="N781" i="1"/>
  <c r="O781" i="1" s="1"/>
  <c r="N773" i="1"/>
  <c r="O773" i="1" s="1"/>
  <c r="N757" i="1"/>
  <c r="O757" i="1" s="1"/>
  <c r="N733" i="1"/>
  <c r="O733" i="1" s="1"/>
  <c r="N613" i="1"/>
  <c r="O613" i="1" s="1"/>
  <c r="N547" i="1"/>
  <c r="O547" i="1" s="1"/>
  <c r="N540" i="1"/>
  <c r="O540" i="1" s="1"/>
  <c r="N322" i="1"/>
  <c r="O322" i="1" s="1"/>
  <c r="N250" i="1"/>
  <c r="O250" i="1" s="1"/>
  <c r="N210" i="1"/>
  <c r="O210" i="1" s="1"/>
  <c r="N517" i="1"/>
  <c r="O517" i="1" s="1"/>
  <c r="N988" i="1"/>
  <c r="O988" i="1" s="1"/>
  <c r="N968" i="1"/>
  <c r="O968" i="1" s="1"/>
  <c r="N963" i="1"/>
  <c r="O963" i="1" s="1"/>
  <c r="N945" i="1"/>
  <c r="O945" i="1" s="1"/>
  <c r="N934" i="1"/>
  <c r="O934" i="1" s="1"/>
  <c r="N930" i="1"/>
  <c r="O930" i="1" s="1"/>
  <c r="N761" i="1"/>
  <c r="O761" i="1" s="1"/>
  <c r="N747" i="1"/>
  <c r="O747" i="1" s="1"/>
  <c r="N739" i="1"/>
  <c r="O739" i="1" s="1"/>
  <c r="N737" i="1"/>
  <c r="O737" i="1" s="1"/>
  <c r="N731" i="1"/>
  <c r="O731" i="1" s="1"/>
  <c r="N709" i="1"/>
  <c r="O709" i="1" s="1"/>
  <c r="N693" i="1"/>
  <c r="O693" i="1" s="1"/>
  <c r="N436" i="1"/>
  <c r="O436" i="1" s="1"/>
  <c r="N378" i="1"/>
  <c r="O378" i="1" s="1"/>
  <c r="N290" i="1"/>
  <c r="O290" i="1" s="1"/>
  <c r="N174" i="1"/>
  <c r="O174" i="1" s="1"/>
  <c r="N131" i="1"/>
  <c r="O131" i="1" s="1"/>
  <c r="N909" i="1"/>
  <c r="O909" i="1" s="1"/>
  <c r="N992" i="1"/>
  <c r="O992" i="1" s="1"/>
  <c r="N897" i="1"/>
  <c r="O897" i="1" s="1"/>
  <c r="N890" i="1"/>
  <c r="O890" i="1" s="1"/>
  <c r="N861" i="1"/>
  <c r="O861" i="1" s="1"/>
  <c r="N858" i="1"/>
  <c r="O858" i="1" s="1"/>
  <c r="N740" i="1"/>
  <c r="O740" i="1" s="1"/>
  <c r="N713" i="1"/>
  <c r="O713" i="1" s="1"/>
  <c r="N705" i="1"/>
  <c r="O705" i="1" s="1"/>
  <c r="N697" i="1"/>
  <c r="O697" i="1" s="1"/>
  <c r="N689" i="1"/>
  <c r="O689" i="1" s="1"/>
  <c r="N657" i="1"/>
  <c r="O657" i="1" s="1"/>
  <c r="N629" i="1"/>
  <c r="O629" i="1" s="1"/>
  <c r="N593" i="1"/>
  <c r="O593" i="1" s="1"/>
  <c r="N440" i="1"/>
  <c r="O440" i="1" s="1"/>
  <c r="N362" i="1"/>
  <c r="O362" i="1" s="1"/>
  <c r="N352" i="1"/>
  <c r="O352" i="1" s="1"/>
  <c r="N346" i="1"/>
  <c r="O346" i="1" s="1"/>
  <c r="N310" i="1"/>
  <c r="O310" i="1" s="1"/>
  <c r="N254" i="1"/>
  <c r="O254" i="1" s="1"/>
  <c r="N222" i="1"/>
  <c r="O222" i="1" s="1"/>
  <c r="N138" i="1"/>
  <c r="O138" i="1" s="1"/>
  <c r="N137" i="1"/>
  <c r="O137" i="1" s="1"/>
  <c r="N762" i="1"/>
  <c r="O762" i="1" s="1"/>
  <c r="N865" i="1"/>
  <c r="O865" i="1" s="1"/>
  <c r="N833" i="1"/>
  <c r="O833" i="1" s="1"/>
  <c r="N826" i="1"/>
  <c r="O826" i="1" s="1"/>
  <c r="N748" i="1"/>
  <c r="O748" i="1" s="1"/>
  <c r="N661" i="1"/>
  <c r="O661" i="1" s="1"/>
  <c r="N645" i="1"/>
  <c r="O645" i="1" s="1"/>
  <c r="N641" i="1"/>
  <c r="O641" i="1" s="1"/>
  <c r="N625" i="1"/>
  <c r="O625" i="1" s="1"/>
  <c r="N597" i="1"/>
  <c r="O597" i="1" s="1"/>
  <c r="N589" i="1"/>
  <c r="O589" i="1" s="1"/>
  <c r="N575" i="1"/>
  <c r="O575" i="1" s="1"/>
  <c r="N507" i="1"/>
  <c r="O507" i="1" s="1"/>
  <c r="N443" i="1"/>
  <c r="O443" i="1" s="1"/>
  <c r="N306" i="1"/>
  <c r="O306" i="1" s="1"/>
  <c r="N302" i="1"/>
  <c r="O302" i="1" s="1"/>
  <c r="N298" i="1"/>
  <c r="O298" i="1" s="1"/>
  <c r="N294" i="1"/>
  <c r="O294" i="1" s="1"/>
  <c r="N258" i="1"/>
  <c r="O258" i="1" s="1"/>
  <c r="N226" i="1"/>
  <c r="O226" i="1" s="1"/>
  <c r="N182" i="1"/>
  <c r="O182" i="1" s="1"/>
  <c r="N1003" i="1"/>
  <c r="O1003" i="1" s="1"/>
  <c r="N999" i="1"/>
  <c r="O999" i="1" s="1"/>
  <c r="N995" i="1"/>
  <c r="O995" i="1" s="1"/>
  <c r="N993" i="1"/>
  <c r="O993" i="1" s="1"/>
  <c r="N915" i="1"/>
  <c r="O915" i="1" s="1"/>
  <c r="N905" i="1"/>
  <c r="O905" i="1" s="1"/>
  <c r="N801" i="1"/>
  <c r="O801" i="1" s="1"/>
  <c r="N794" i="1"/>
  <c r="O794" i="1" s="1"/>
  <c r="N539" i="1"/>
  <c r="O539" i="1" s="1"/>
  <c r="N525" i="1"/>
  <c r="O525" i="1" s="1"/>
  <c r="N447" i="1"/>
  <c r="O447" i="1" s="1"/>
  <c r="N274" i="1"/>
  <c r="O274" i="1" s="1"/>
  <c r="N270" i="1"/>
  <c r="O270" i="1" s="1"/>
  <c r="N266" i="1"/>
  <c r="O266" i="1" s="1"/>
  <c r="N262" i="1"/>
  <c r="O262" i="1" s="1"/>
  <c r="N242" i="1"/>
  <c r="O242" i="1" s="1"/>
  <c r="N238" i="1"/>
  <c r="O238" i="1" s="1"/>
  <c r="N234" i="1"/>
  <c r="O234" i="1" s="1"/>
  <c r="N230" i="1"/>
  <c r="O230" i="1" s="1"/>
  <c r="N186" i="1"/>
  <c r="O186" i="1" s="1"/>
  <c r="N146" i="1"/>
  <c r="O146" i="1" s="1"/>
  <c r="N606" i="1"/>
  <c r="O606" i="1" s="1"/>
  <c r="N1004" i="1"/>
  <c r="O1004" i="1" s="1"/>
  <c r="N1000" i="1"/>
  <c r="O1000" i="1" s="1"/>
  <c r="N996" i="1"/>
  <c r="O996" i="1" s="1"/>
  <c r="N991" i="1"/>
  <c r="O991" i="1" s="1"/>
  <c r="N989" i="1"/>
  <c r="O989" i="1" s="1"/>
  <c r="N918" i="1"/>
  <c r="O918" i="1" s="1"/>
  <c r="N917" i="1"/>
  <c r="O917" i="1" s="1"/>
  <c r="N912" i="1"/>
  <c r="O912" i="1" s="1"/>
  <c r="N886" i="1"/>
  <c r="O886" i="1" s="1"/>
  <c r="N854" i="1"/>
  <c r="O854" i="1" s="1"/>
  <c r="N848" i="1"/>
  <c r="O848" i="1" s="1"/>
  <c r="N822" i="1"/>
  <c r="O822" i="1" s="1"/>
  <c r="N790" i="1"/>
  <c r="O790" i="1" s="1"/>
  <c r="N758" i="1"/>
  <c r="O758" i="1" s="1"/>
  <c r="N741" i="1"/>
  <c r="O741" i="1" s="1"/>
  <c r="N653" i="1"/>
  <c r="O653" i="1" s="1"/>
  <c r="N649" i="1"/>
  <c r="O649" i="1" s="1"/>
  <c r="N578" i="1"/>
  <c r="O578" i="1" s="1"/>
  <c r="N569" i="1"/>
  <c r="O569" i="1" s="1"/>
  <c r="N546" i="1"/>
  <c r="O546" i="1" s="1"/>
  <c r="N523" i="1"/>
  <c r="O523" i="1" s="1"/>
  <c r="N494" i="1"/>
  <c r="O494" i="1" s="1"/>
  <c r="N492" i="1"/>
  <c r="O492" i="1" s="1"/>
  <c r="N487" i="1"/>
  <c r="O487" i="1" s="1"/>
  <c r="N430" i="1"/>
  <c r="O430" i="1" s="1"/>
  <c r="N344" i="1"/>
  <c r="O344" i="1" s="1"/>
  <c r="N313" i="1"/>
  <c r="O313" i="1" s="1"/>
  <c r="N303" i="1"/>
  <c r="O303" i="1" s="1"/>
  <c r="N209" i="1"/>
  <c r="O209" i="1" s="1"/>
  <c r="N202" i="1"/>
  <c r="O202" i="1" s="1"/>
  <c r="N195" i="1"/>
  <c r="O195" i="1" s="1"/>
  <c r="N169" i="1"/>
  <c r="O169" i="1" s="1"/>
  <c r="N163" i="1"/>
  <c r="O163" i="1" s="1"/>
  <c r="N127" i="1"/>
  <c r="O127" i="1" s="1"/>
  <c r="N111" i="1"/>
  <c r="O111" i="1" s="1"/>
  <c r="N967" i="1"/>
  <c r="O967" i="1" s="1"/>
  <c r="N914" i="1"/>
  <c r="O914" i="1" s="1"/>
  <c r="N882" i="1"/>
  <c r="O882" i="1" s="1"/>
  <c r="N850" i="1"/>
  <c r="O850" i="1" s="1"/>
  <c r="N818" i="1"/>
  <c r="O818" i="1" s="1"/>
  <c r="N786" i="1"/>
  <c r="O786" i="1" s="1"/>
  <c r="N754" i="1"/>
  <c r="O754" i="1" s="1"/>
  <c r="N732" i="1"/>
  <c r="O732" i="1" s="1"/>
  <c r="N729" i="1"/>
  <c r="O729" i="1" s="1"/>
  <c r="N701" i="1"/>
  <c r="O701" i="1" s="1"/>
  <c r="N654" i="1"/>
  <c r="O654" i="1" s="1"/>
  <c r="N590" i="1"/>
  <c r="O590" i="1" s="1"/>
  <c r="N563" i="1"/>
  <c r="O563" i="1" s="1"/>
  <c r="N513" i="1"/>
  <c r="O513" i="1" s="1"/>
  <c r="N483" i="1"/>
  <c r="O483" i="1" s="1"/>
  <c r="N475" i="1"/>
  <c r="O475" i="1" s="1"/>
  <c r="N441" i="1"/>
  <c r="O441" i="1" s="1"/>
  <c r="N415" i="1"/>
  <c r="O415" i="1" s="1"/>
  <c r="N406" i="1"/>
  <c r="O406" i="1" s="1"/>
  <c r="N370" i="1"/>
  <c r="O370" i="1" s="1"/>
  <c r="N201" i="1"/>
  <c r="O201" i="1" s="1"/>
  <c r="N191" i="1"/>
  <c r="O191" i="1" s="1"/>
  <c r="N159" i="1"/>
  <c r="O159" i="1" s="1"/>
  <c r="N985" i="1"/>
  <c r="O985" i="1" s="1"/>
  <c r="N981" i="1"/>
  <c r="O981" i="1" s="1"/>
  <c r="N987" i="1"/>
  <c r="O987" i="1" s="1"/>
  <c r="N984" i="1"/>
  <c r="O984" i="1" s="1"/>
  <c r="N983" i="1"/>
  <c r="O983" i="1" s="1"/>
  <c r="N980" i="1"/>
  <c r="O980" i="1" s="1"/>
  <c r="N979" i="1"/>
  <c r="O979" i="1" s="1"/>
  <c r="N975" i="1"/>
  <c r="O975" i="1" s="1"/>
  <c r="N971" i="1"/>
  <c r="O971" i="1" s="1"/>
  <c r="N970" i="1"/>
  <c r="O970" i="1" s="1"/>
  <c r="N969" i="1"/>
  <c r="O969" i="1" s="1"/>
  <c r="N960" i="1"/>
  <c r="O960" i="1" s="1"/>
  <c r="N951" i="1"/>
  <c r="O951" i="1" s="1"/>
  <c r="N937" i="1"/>
  <c r="O937" i="1" s="1"/>
  <c r="N929" i="1"/>
  <c r="O929" i="1" s="1"/>
  <c r="N702" i="1"/>
  <c r="O702" i="1" s="1"/>
  <c r="N637" i="1"/>
  <c r="O637" i="1" s="1"/>
  <c r="N633" i="1"/>
  <c r="O633" i="1" s="1"/>
  <c r="N559" i="1"/>
  <c r="O559" i="1" s="1"/>
  <c r="N482" i="1"/>
  <c r="O482" i="1" s="1"/>
  <c r="N467" i="1"/>
  <c r="O467" i="1" s="1"/>
  <c r="N464" i="1"/>
  <c r="O464" i="1" s="1"/>
  <c r="N429" i="1"/>
  <c r="O429" i="1" s="1"/>
  <c r="N354" i="1"/>
  <c r="O354" i="1" s="1"/>
  <c r="N305" i="1"/>
  <c r="O305" i="1" s="1"/>
  <c r="N265" i="1"/>
  <c r="O265" i="1" s="1"/>
  <c r="N259" i="1"/>
  <c r="O259" i="1" s="1"/>
  <c r="N233" i="1"/>
  <c r="O233" i="1" s="1"/>
  <c r="N227" i="1"/>
  <c r="O227" i="1" s="1"/>
  <c r="N122" i="1"/>
  <c r="O122" i="1" s="1"/>
  <c r="N115" i="1"/>
  <c r="O115" i="1" s="1"/>
  <c r="N1005" i="1"/>
  <c r="O1005" i="1" s="1"/>
  <c r="N997" i="1"/>
  <c r="O997" i="1" s="1"/>
  <c r="N307" i="1"/>
  <c r="O307" i="1" s="1"/>
  <c r="N965" i="1"/>
  <c r="O965" i="1" s="1"/>
  <c r="N959" i="1"/>
  <c r="O959" i="1" s="1"/>
  <c r="N955" i="1"/>
  <c r="O955" i="1" s="1"/>
  <c r="N953" i="1"/>
  <c r="O953" i="1" s="1"/>
  <c r="N949" i="1"/>
  <c r="O949" i="1" s="1"/>
  <c r="N947" i="1"/>
  <c r="O947" i="1" s="1"/>
  <c r="N943" i="1"/>
  <c r="O943" i="1" s="1"/>
  <c r="N941" i="1"/>
  <c r="O941" i="1" s="1"/>
  <c r="N935" i="1"/>
  <c r="O935" i="1" s="1"/>
  <c r="N933" i="1"/>
  <c r="O933" i="1" s="1"/>
  <c r="N927" i="1"/>
  <c r="O927" i="1" s="1"/>
  <c r="N925" i="1"/>
  <c r="O925" i="1" s="1"/>
  <c r="N923" i="1"/>
  <c r="O923" i="1" s="1"/>
  <c r="N921" i="1"/>
  <c r="O921" i="1" s="1"/>
  <c r="N638" i="1"/>
  <c r="O638" i="1" s="1"/>
  <c r="N555" i="1"/>
  <c r="O555" i="1" s="1"/>
  <c r="N526" i="1"/>
  <c r="O526" i="1" s="1"/>
  <c r="N524" i="1"/>
  <c r="O524" i="1" s="1"/>
  <c r="N519" i="1"/>
  <c r="O519" i="1" s="1"/>
  <c r="N503" i="1"/>
  <c r="O503" i="1" s="1"/>
  <c r="N501" i="1"/>
  <c r="O501" i="1" s="1"/>
  <c r="N470" i="1"/>
  <c r="O470" i="1" s="1"/>
  <c r="N459" i="1"/>
  <c r="O459" i="1" s="1"/>
  <c r="N437" i="1"/>
  <c r="O437" i="1" s="1"/>
  <c r="N400" i="1"/>
  <c r="O400" i="1" s="1"/>
  <c r="N335" i="1"/>
  <c r="O335" i="1" s="1"/>
  <c r="N323" i="1"/>
  <c r="O323" i="1" s="1"/>
  <c r="N291" i="1"/>
  <c r="O291" i="1" s="1"/>
  <c r="N255" i="1"/>
  <c r="O255" i="1" s="1"/>
  <c r="N223" i="1"/>
  <c r="O223" i="1" s="1"/>
  <c r="N193" i="1"/>
  <c r="O193" i="1" s="1"/>
  <c r="N154" i="1"/>
  <c r="O154" i="1" s="1"/>
  <c r="N147" i="1"/>
  <c r="O147" i="1" s="1"/>
  <c r="N121" i="1"/>
  <c r="O121" i="1" s="1"/>
  <c r="N774" i="1"/>
  <c r="O774" i="1" s="1"/>
  <c r="N751" i="1"/>
  <c r="O751" i="1" s="1"/>
  <c r="N685" i="1"/>
  <c r="O685" i="1" s="1"/>
  <c r="N681" i="1"/>
  <c r="O681" i="1" s="1"/>
  <c r="N621" i="1"/>
  <c r="O621" i="1" s="1"/>
  <c r="N617" i="1"/>
  <c r="O617" i="1" s="1"/>
  <c r="N545" i="1"/>
  <c r="O545" i="1" s="1"/>
  <c r="N515" i="1"/>
  <c r="O515" i="1" s="1"/>
  <c r="N451" i="1"/>
  <c r="O451" i="1" s="1"/>
  <c r="N448" i="1"/>
  <c r="O448" i="1" s="1"/>
  <c r="N422" i="1"/>
  <c r="O422" i="1" s="1"/>
  <c r="N405" i="1"/>
  <c r="O405" i="1" s="1"/>
  <c r="N392" i="1"/>
  <c r="O392" i="1" s="1"/>
  <c r="N384" i="1"/>
  <c r="O384" i="1" s="1"/>
  <c r="N341" i="1"/>
  <c r="O341" i="1" s="1"/>
  <c r="N338" i="1"/>
  <c r="O338" i="1" s="1"/>
  <c r="N319" i="1"/>
  <c r="O319" i="1" s="1"/>
  <c r="N297" i="1"/>
  <c r="O297" i="1" s="1"/>
  <c r="N287" i="1"/>
  <c r="O287" i="1" s="1"/>
  <c r="N185" i="1"/>
  <c r="O185" i="1" s="1"/>
  <c r="N179" i="1"/>
  <c r="O179" i="1" s="1"/>
  <c r="N153" i="1"/>
  <c r="O153" i="1" s="1"/>
  <c r="N143" i="1"/>
  <c r="O143" i="1" s="1"/>
  <c r="N1001" i="1"/>
  <c r="O1001" i="1" s="1"/>
  <c r="N360" i="1"/>
  <c r="O360" i="1" s="1"/>
  <c r="N1006" i="1"/>
  <c r="O1006" i="1" s="1"/>
  <c r="N1002" i="1"/>
  <c r="O1002" i="1" s="1"/>
  <c r="N998" i="1"/>
  <c r="O998" i="1" s="1"/>
  <c r="N994" i="1"/>
  <c r="O994" i="1" s="1"/>
  <c r="N978" i="1"/>
  <c r="O978" i="1" s="1"/>
  <c r="N902" i="1"/>
  <c r="O902" i="1" s="1"/>
  <c r="N870" i="1"/>
  <c r="O870" i="1" s="1"/>
  <c r="N838" i="1"/>
  <c r="O838" i="1" s="1"/>
  <c r="N806" i="1"/>
  <c r="O806" i="1" s="1"/>
  <c r="N990" i="1"/>
  <c r="O990" i="1" s="1"/>
  <c r="N977" i="1"/>
  <c r="O977" i="1" s="1"/>
  <c r="N974" i="1"/>
  <c r="O974" i="1" s="1"/>
  <c r="N964" i="1"/>
  <c r="O964" i="1" s="1"/>
  <c r="N961" i="1"/>
  <c r="O961" i="1" s="1"/>
  <c r="N956" i="1"/>
  <c r="O956" i="1" s="1"/>
  <c r="N944" i="1"/>
  <c r="O944" i="1" s="1"/>
  <c r="N936" i="1"/>
  <c r="O936" i="1" s="1"/>
  <c r="N753" i="1"/>
  <c r="O753" i="1" s="1"/>
  <c r="N686" i="1"/>
  <c r="O686" i="1" s="1"/>
  <c r="N622" i="1"/>
  <c r="O622" i="1" s="1"/>
  <c r="N571" i="1"/>
  <c r="O571" i="1" s="1"/>
  <c r="N568" i="1"/>
  <c r="O568" i="1" s="1"/>
  <c r="N558" i="1"/>
  <c r="O558" i="1" s="1"/>
  <c r="N514" i="1"/>
  <c r="O514" i="1" s="1"/>
  <c r="N491" i="1"/>
  <c r="O491" i="1" s="1"/>
  <c r="N454" i="1"/>
  <c r="O454" i="1" s="1"/>
  <c r="N425" i="1"/>
  <c r="O425" i="1" s="1"/>
  <c r="N376" i="1"/>
  <c r="O376" i="1" s="1"/>
  <c r="N225" i="1"/>
  <c r="O225" i="1" s="1"/>
  <c r="N218" i="1"/>
  <c r="O218" i="1" s="1"/>
  <c r="N211" i="1"/>
  <c r="O211" i="1" s="1"/>
  <c r="N175" i="1"/>
  <c r="O175" i="1" s="1"/>
  <c r="N986" i="1"/>
  <c r="O986" i="1" s="1"/>
  <c r="N982" i="1"/>
  <c r="O982" i="1" s="1"/>
  <c r="N976" i="1"/>
  <c r="O976" i="1" s="1"/>
  <c r="N973" i="1"/>
  <c r="O973" i="1" s="1"/>
  <c r="N972" i="1"/>
  <c r="O972" i="1" s="1"/>
  <c r="N957" i="1"/>
  <c r="O957" i="1" s="1"/>
  <c r="N939" i="1"/>
  <c r="O939" i="1" s="1"/>
  <c r="N931" i="1"/>
  <c r="O931" i="1" s="1"/>
  <c r="N752" i="1"/>
  <c r="O752" i="1" s="1"/>
  <c r="N717" i="1"/>
  <c r="O717" i="1" s="1"/>
  <c r="N669" i="1"/>
  <c r="O669" i="1" s="1"/>
  <c r="N665" i="1"/>
  <c r="O665" i="1" s="1"/>
  <c r="N605" i="1"/>
  <c r="O605" i="1" s="1"/>
  <c r="N601" i="1"/>
  <c r="O601" i="1" s="1"/>
  <c r="N567" i="1"/>
  <c r="O567" i="1" s="1"/>
  <c r="N565" i="1"/>
  <c r="O565" i="1" s="1"/>
  <c r="N551" i="1"/>
  <c r="O551" i="1" s="1"/>
  <c r="N535" i="1"/>
  <c r="O535" i="1" s="1"/>
  <c r="N533" i="1"/>
  <c r="O533" i="1" s="1"/>
  <c r="N481" i="1"/>
  <c r="O481" i="1" s="1"/>
  <c r="N479" i="1"/>
  <c r="O479" i="1" s="1"/>
  <c r="N418" i="1"/>
  <c r="O418" i="1" s="1"/>
  <c r="N402" i="1"/>
  <c r="O402" i="1" s="1"/>
  <c r="N368" i="1"/>
  <c r="O368" i="1" s="1"/>
  <c r="N334" i="1"/>
  <c r="O334" i="1" s="1"/>
  <c r="N326" i="1"/>
  <c r="O326" i="1" s="1"/>
  <c r="N321" i="1"/>
  <c r="O321" i="1" s="1"/>
  <c r="N289" i="1"/>
  <c r="O289" i="1" s="1"/>
  <c r="N282" i="1"/>
  <c r="O282" i="1" s="1"/>
  <c r="N281" i="1"/>
  <c r="O281" i="1" s="1"/>
  <c r="N275" i="1"/>
  <c r="O275" i="1" s="1"/>
  <c r="N249" i="1"/>
  <c r="O249" i="1" s="1"/>
  <c r="N243" i="1"/>
  <c r="O243" i="1" s="1"/>
  <c r="N217" i="1"/>
  <c r="O217" i="1" s="1"/>
  <c r="N207" i="1"/>
  <c r="O207" i="1" s="1"/>
  <c r="N928" i="1"/>
  <c r="O928" i="1" s="1"/>
  <c r="N907" i="1"/>
  <c r="O907" i="1" s="1"/>
  <c r="N884" i="1"/>
  <c r="O884" i="1" s="1"/>
  <c r="N875" i="1"/>
  <c r="O875" i="1" s="1"/>
  <c r="N852" i="1"/>
  <c r="O852" i="1" s="1"/>
  <c r="N843" i="1"/>
  <c r="O843" i="1" s="1"/>
  <c r="N820" i="1"/>
  <c r="O820" i="1" s="1"/>
  <c r="N811" i="1"/>
  <c r="O811" i="1" s="1"/>
  <c r="N788" i="1"/>
  <c r="O788" i="1" s="1"/>
  <c r="N779" i="1"/>
  <c r="O779" i="1" s="1"/>
  <c r="N756" i="1"/>
  <c r="O756" i="1" s="1"/>
  <c r="N735" i="1"/>
  <c r="O735" i="1" s="1"/>
  <c r="N695" i="1"/>
  <c r="O695" i="1" s="1"/>
  <c r="N652" i="1"/>
  <c r="O652" i="1" s="1"/>
  <c r="N631" i="1"/>
  <c r="O631" i="1" s="1"/>
  <c r="N903" i="1"/>
  <c r="O903" i="1" s="1"/>
  <c r="N839" i="1"/>
  <c r="O839" i="1" s="1"/>
  <c r="N816" i="1"/>
  <c r="O816" i="1" s="1"/>
  <c r="N807" i="1"/>
  <c r="O807" i="1" s="1"/>
  <c r="N784" i="1"/>
  <c r="O784" i="1" s="1"/>
  <c r="N775" i="1"/>
  <c r="O775" i="1" s="1"/>
  <c r="N744" i="1"/>
  <c r="O744" i="1" s="1"/>
  <c r="N700" i="1"/>
  <c r="O700" i="1" s="1"/>
  <c r="N871" i="1"/>
  <c r="O871" i="1" s="1"/>
  <c r="N950" i="1"/>
  <c r="O950" i="1" s="1"/>
  <c r="N908" i="1"/>
  <c r="O908" i="1" s="1"/>
  <c r="N899" i="1"/>
  <c r="O899" i="1" s="1"/>
  <c r="N876" i="1"/>
  <c r="O876" i="1" s="1"/>
  <c r="N867" i="1"/>
  <c r="O867" i="1" s="1"/>
  <c r="N844" i="1"/>
  <c r="O844" i="1" s="1"/>
  <c r="N835" i="1"/>
  <c r="O835" i="1" s="1"/>
  <c r="N812" i="1"/>
  <c r="O812" i="1" s="1"/>
  <c r="N803" i="1"/>
  <c r="O803" i="1" s="1"/>
  <c r="N780" i="1"/>
  <c r="O780" i="1" s="1"/>
  <c r="N771" i="1"/>
  <c r="O771" i="1" s="1"/>
  <c r="N736" i="1"/>
  <c r="O736" i="1" s="1"/>
  <c r="N727" i="1"/>
  <c r="O727" i="1" s="1"/>
  <c r="N679" i="1"/>
  <c r="O679" i="1" s="1"/>
  <c r="N636" i="1"/>
  <c r="O636" i="1" s="1"/>
  <c r="N615" i="1"/>
  <c r="O615" i="1" s="1"/>
  <c r="N588" i="1"/>
  <c r="O588" i="1" s="1"/>
  <c r="N880" i="1"/>
  <c r="O880" i="1" s="1"/>
  <c r="N966" i="1"/>
  <c r="O966" i="1" s="1"/>
  <c r="N948" i="1"/>
  <c r="O948" i="1" s="1"/>
  <c r="N924" i="1"/>
  <c r="O924" i="1" s="1"/>
  <c r="N910" i="1"/>
  <c r="O910" i="1" s="1"/>
  <c r="N904" i="1"/>
  <c r="O904" i="1" s="1"/>
  <c r="N895" i="1"/>
  <c r="O895" i="1" s="1"/>
  <c r="N878" i="1"/>
  <c r="O878" i="1" s="1"/>
  <c r="N872" i="1"/>
  <c r="O872" i="1" s="1"/>
  <c r="N863" i="1"/>
  <c r="O863" i="1" s="1"/>
  <c r="N846" i="1"/>
  <c r="O846" i="1" s="1"/>
  <c r="N840" i="1"/>
  <c r="O840" i="1" s="1"/>
  <c r="N831" i="1"/>
  <c r="O831" i="1" s="1"/>
  <c r="N814" i="1"/>
  <c r="O814" i="1" s="1"/>
  <c r="N808" i="1"/>
  <c r="O808" i="1" s="1"/>
  <c r="N799" i="1"/>
  <c r="O799" i="1" s="1"/>
  <c r="N782" i="1"/>
  <c r="O782" i="1" s="1"/>
  <c r="N776" i="1"/>
  <c r="O776" i="1" s="1"/>
  <c r="N767" i="1"/>
  <c r="O767" i="1" s="1"/>
  <c r="N746" i="1"/>
  <c r="O746" i="1" s="1"/>
  <c r="N497" i="1"/>
  <c r="O497" i="1" s="1"/>
  <c r="N320" i="1"/>
  <c r="O320" i="1" s="1"/>
  <c r="N942" i="1"/>
  <c r="O942" i="1" s="1"/>
  <c r="N926" i="1"/>
  <c r="O926" i="1" s="1"/>
  <c r="N906" i="1"/>
  <c r="O906" i="1" s="1"/>
  <c r="N900" i="1"/>
  <c r="O900" i="1" s="1"/>
  <c r="N891" i="1"/>
  <c r="O891" i="1" s="1"/>
  <c r="N874" i="1"/>
  <c r="O874" i="1" s="1"/>
  <c r="N868" i="1"/>
  <c r="O868" i="1" s="1"/>
  <c r="N859" i="1"/>
  <c r="O859" i="1" s="1"/>
  <c r="N842" i="1"/>
  <c r="O842" i="1" s="1"/>
  <c r="N836" i="1"/>
  <c r="O836" i="1" s="1"/>
  <c r="N827" i="1"/>
  <c r="O827" i="1" s="1"/>
  <c r="N810" i="1"/>
  <c r="O810" i="1" s="1"/>
  <c r="N804" i="1"/>
  <c r="O804" i="1" s="1"/>
  <c r="N795" i="1"/>
  <c r="O795" i="1" s="1"/>
  <c r="N778" i="1"/>
  <c r="O778" i="1" s="1"/>
  <c r="N772" i="1"/>
  <c r="O772" i="1" s="1"/>
  <c r="N763" i="1"/>
  <c r="O763" i="1" s="1"/>
  <c r="N738" i="1"/>
  <c r="O738" i="1" s="1"/>
  <c r="N728" i="1"/>
  <c r="O728" i="1" s="1"/>
  <c r="N684" i="1"/>
  <c r="O684" i="1" s="1"/>
  <c r="N663" i="1"/>
  <c r="O663" i="1" s="1"/>
  <c r="N620" i="1"/>
  <c r="O620" i="1" s="1"/>
  <c r="N599" i="1"/>
  <c r="O599" i="1" s="1"/>
  <c r="N954" i="1"/>
  <c r="O954" i="1" s="1"/>
  <c r="N940" i="1"/>
  <c r="O940" i="1" s="1"/>
  <c r="N932" i="1"/>
  <c r="O932" i="1" s="1"/>
  <c r="N920" i="1"/>
  <c r="O920" i="1" s="1"/>
  <c r="N896" i="1"/>
  <c r="O896" i="1" s="1"/>
  <c r="N887" i="1"/>
  <c r="O887" i="1" s="1"/>
  <c r="N864" i="1"/>
  <c r="O864" i="1" s="1"/>
  <c r="N855" i="1"/>
  <c r="O855" i="1" s="1"/>
  <c r="N832" i="1"/>
  <c r="O832" i="1" s="1"/>
  <c r="N823" i="1"/>
  <c r="O823" i="1" s="1"/>
  <c r="N800" i="1"/>
  <c r="O800" i="1" s="1"/>
  <c r="N791" i="1"/>
  <c r="O791" i="1" s="1"/>
  <c r="N768" i="1"/>
  <c r="O768" i="1" s="1"/>
  <c r="N759" i="1"/>
  <c r="O759" i="1" s="1"/>
  <c r="N749" i="1"/>
  <c r="O749" i="1" s="1"/>
  <c r="N711" i="1"/>
  <c r="O711" i="1" s="1"/>
  <c r="N962" i="1"/>
  <c r="O962" i="1" s="1"/>
  <c r="N938" i="1"/>
  <c r="O938" i="1" s="1"/>
  <c r="N952" i="1"/>
  <c r="O952" i="1" s="1"/>
  <c r="N922" i="1"/>
  <c r="O922" i="1" s="1"/>
  <c r="N898" i="1"/>
  <c r="O898" i="1" s="1"/>
  <c r="N892" i="1"/>
  <c r="O892" i="1" s="1"/>
  <c r="N883" i="1"/>
  <c r="O883" i="1" s="1"/>
  <c r="N866" i="1"/>
  <c r="O866" i="1" s="1"/>
  <c r="N860" i="1"/>
  <c r="O860" i="1" s="1"/>
  <c r="N851" i="1"/>
  <c r="O851" i="1" s="1"/>
  <c r="N834" i="1"/>
  <c r="O834" i="1" s="1"/>
  <c r="N828" i="1"/>
  <c r="O828" i="1" s="1"/>
  <c r="N819" i="1"/>
  <c r="O819" i="1" s="1"/>
  <c r="N802" i="1"/>
  <c r="O802" i="1" s="1"/>
  <c r="N796" i="1"/>
  <c r="O796" i="1" s="1"/>
  <c r="N787" i="1"/>
  <c r="O787" i="1" s="1"/>
  <c r="N770" i="1"/>
  <c r="O770" i="1" s="1"/>
  <c r="N764" i="1"/>
  <c r="O764" i="1" s="1"/>
  <c r="N755" i="1"/>
  <c r="O755" i="1" s="1"/>
  <c r="N730" i="1"/>
  <c r="O730" i="1" s="1"/>
  <c r="N716" i="1"/>
  <c r="O716" i="1" s="1"/>
  <c r="N668" i="1"/>
  <c r="O668" i="1" s="1"/>
  <c r="N647" i="1"/>
  <c r="O647" i="1" s="1"/>
  <c r="N604" i="1"/>
  <c r="O604" i="1" s="1"/>
  <c r="N529" i="1"/>
  <c r="O529" i="1" s="1"/>
  <c r="N958" i="1"/>
  <c r="O958" i="1" s="1"/>
  <c r="N946" i="1"/>
  <c r="O946" i="1" s="1"/>
  <c r="N916" i="1"/>
  <c r="O916" i="1" s="1"/>
  <c r="N911" i="1"/>
  <c r="O911" i="1" s="1"/>
  <c r="N894" i="1"/>
  <c r="O894" i="1" s="1"/>
  <c r="N888" i="1"/>
  <c r="O888" i="1" s="1"/>
  <c r="N879" i="1"/>
  <c r="O879" i="1" s="1"/>
  <c r="N862" i="1"/>
  <c r="O862" i="1" s="1"/>
  <c r="N856" i="1"/>
  <c r="O856" i="1" s="1"/>
  <c r="N847" i="1"/>
  <c r="O847" i="1" s="1"/>
  <c r="N830" i="1"/>
  <c r="O830" i="1" s="1"/>
  <c r="N824" i="1"/>
  <c r="O824" i="1" s="1"/>
  <c r="N815" i="1"/>
  <c r="O815" i="1" s="1"/>
  <c r="N798" i="1"/>
  <c r="O798" i="1" s="1"/>
  <c r="N792" i="1"/>
  <c r="O792" i="1" s="1"/>
  <c r="N783" i="1"/>
  <c r="O783" i="1" s="1"/>
  <c r="N766" i="1"/>
  <c r="O766" i="1" s="1"/>
  <c r="N760" i="1"/>
  <c r="O760" i="1" s="1"/>
  <c r="N745" i="1"/>
  <c r="O745" i="1" s="1"/>
  <c r="N743" i="1"/>
  <c r="O743" i="1" s="1"/>
  <c r="N579" i="1"/>
  <c r="O579" i="1" s="1"/>
  <c r="N572" i="1"/>
  <c r="O572" i="1" s="1"/>
  <c r="N570" i="1"/>
  <c r="O570" i="1" s="1"/>
  <c r="N561" i="1"/>
  <c r="O561" i="1" s="1"/>
  <c r="N544" i="1"/>
  <c r="O544" i="1" s="1"/>
  <c r="N531" i="1"/>
  <c r="O531" i="1" s="1"/>
  <c r="N512" i="1"/>
  <c r="O512" i="1" s="1"/>
  <c r="N499" i="1"/>
  <c r="O499" i="1" s="1"/>
  <c r="N480" i="1"/>
  <c r="O480" i="1" s="1"/>
  <c r="N461" i="1"/>
  <c r="O461" i="1" s="1"/>
  <c r="N421" i="1"/>
  <c r="O421" i="1" s="1"/>
  <c r="N380" i="1"/>
  <c r="O380" i="1" s="1"/>
  <c r="N723" i="1"/>
  <c r="O723" i="1" s="1"/>
  <c r="N714" i="1"/>
  <c r="O714" i="1" s="1"/>
  <c r="N712" i="1"/>
  <c r="O712" i="1" s="1"/>
  <c r="N707" i="1"/>
  <c r="O707" i="1" s="1"/>
  <c r="N698" i="1"/>
  <c r="O698" i="1" s="1"/>
  <c r="N696" i="1"/>
  <c r="O696" i="1" s="1"/>
  <c r="N691" i="1"/>
  <c r="O691" i="1" s="1"/>
  <c r="N682" i="1"/>
  <c r="O682" i="1" s="1"/>
  <c r="N680" i="1"/>
  <c r="O680" i="1" s="1"/>
  <c r="N675" i="1"/>
  <c r="O675" i="1" s="1"/>
  <c r="N666" i="1"/>
  <c r="O666" i="1" s="1"/>
  <c r="N664" i="1"/>
  <c r="O664" i="1" s="1"/>
  <c r="N659" i="1"/>
  <c r="O659" i="1" s="1"/>
  <c r="N650" i="1"/>
  <c r="O650" i="1" s="1"/>
  <c r="N648" i="1"/>
  <c r="O648" i="1" s="1"/>
  <c r="N643" i="1"/>
  <c r="O643" i="1" s="1"/>
  <c r="N634" i="1"/>
  <c r="O634" i="1" s="1"/>
  <c r="N632" i="1"/>
  <c r="O632" i="1" s="1"/>
  <c r="N627" i="1"/>
  <c r="O627" i="1" s="1"/>
  <c r="N618" i="1"/>
  <c r="O618" i="1" s="1"/>
  <c r="N616" i="1"/>
  <c r="O616" i="1" s="1"/>
  <c r="N611" i="1"/>
  <c r="O611" i="1" s="1"/>
  <c r="N602" i="1"/>
  <c r="O602" i="1" s="1"/>
  <c r="N600" i="1"/>
  <c r="O600" i="1" s="1"/>
  <c r="N595" i="1"/>
  <c r="O595" i="1" s="1"/>
  <c r="N586" i="1"/>
  <c r="O586" i="1" s="1"/>
  <c r="N584" i="1"/>
  <c r="O584" i="1" s="1"/>
  <c r="N577" i="1"/>
  <c r="O577" i="1" s="1"/>
  <c r="N438" i="1"/>
  <c r="O438" i="1" s="1"/>
  <c r="N390" i="1"/>
  <c r="O390" i="1" s="1"/>
  <c r="N750" i="1"/>
  <c r="O750" i="1" s="1"/>
  <c r="N564" i="1"/>
  <c r="O564" i="1" s="1"/>
  <c r="N553" i="1"/>
  <c r="O553" i="1" s="1"/>
  <c r="N521" i="1"/>
  <c r="O521" i="1" s="1"/>
  <c r="N489" i="1"/>
  <c r="O489" i="1" s="1"/>
  <c r="N434" i="1"/>
  <c r="O434" i="1" s="1"/>
  <c r="N399" i="1"/>
  <c r="O399" i="1" s="1"/>
  <c r="N144" i="1"/>
  <c r="O144" i="1" s="1"/>
  <c r="N742" i="1"/>
  <c r="O742" i="1" s="1"/>
  <c r="N734" i="1"/>
  <c r="O734" i="1" s="1"/>
  <c r="N726" i="1"/>
  <c r="O726" i="1" s="1"/>
  <c r="N724" i="1"/>
  <c r="O724" i="1" s="1"/>
  <c r="N719" i="1"/>
  <c r="O719" i="1" s="1"/>
  <c r="N710" i="1"/>
  <c r="O710" i="1" s="1"/>
  <c r="N708" i="1"/>
  <c r="O708" i="1" s="1"/>
  <c r="N703" i="1"/>
  <c r="O703" i="1" s="1"/>
  <c r="N694" i="1"/>
  <c r="O694" i="1" s="1"/>
  <c r="N692" i="1"/>
  <c r="O692" i="1" s="1"/>
  <c r="N687" i="1"/>
  <c r="O687" i="1" s="1"/>
  <c r="N678" i="1"/>
  <c r="O678" i="1" s="1"/>
  <c r="N676" i="1"/>
  <c r="O676" i="1" s="1"/>
  <c r="N671" i="1"/>
  <c r="O671" i="1" s="1"/>
  <c r="N662" i="1"/>
  <c r="O662" i="1" s="1"/>
  <c r="N660" i="1"/>
  <c r="O660" i="1" s="1"/>
  <c r="N655" i="1"/>
  <c r="O655" i="1" s="1"/>
  <c r="N646" i="1"/>
  <c r="O646" i="1" s="1"/>
  <c r="N644" i="1"/>
  <c r="O644" i="1" s="1"/>
  <c r="N639" i="1"/>
  <c r="O639" i="1" s="1"/>
  <c r="N630" i="1"/>
  <c r="O630" i="1" s="1"/>
  <c r="N628" i="1"/>
  <c r="O628" i="1" s="1"/>
  <c r="N623" i="1"/>
  <c r="O623" i="1" s="1"/>
  <c r="N614" i="1"/>
  <c r="O614" i="1" s="1"/>
  <c r="N612" i="1"/>
  <c r="O612" i="1" s="1"/>
  <c r="N607" i="1"/>
  <c r="O607" i="1" s="1"/>
  <c r="N598" i="1"/>
  <c r="O598" i="1" s="1"/>
  <c r="N596" i="1"/>
  <c r="O596" i="1" s="1"/>
  <c r="N591" i="1"/>
  <c r="O591" i="1" s="1"/>
  <c r="N585" i="1"/>
  <c r="O585" i="1" s="1"/>
  <c r="N580" i="1"/>
  <c r="O580" i="1" s="1"/>
  <c r="N573" i="1"/>
  <c r="O573" i="1" s="1"/>
  <c r="N445" i="1"/>
  <c r="O445" i="1" s="1"/>
  <c r="N401" i="1"/>
  <c r="O401" i="1" s="1"/>
  <c r="N348" i="1"/>
  <c r="O348" i="1" s="1"/>
  <c r="N272" i="1"/>
  <c r="O272" i="1" s="1"/>
  <c r="N587" i="1"/>
  <c r="O587" i="1" s="1"/>
  <c r="N358" i="1"/>
  <c r="O358" i="1" s="1"/>
  <c r="N722" i="1"/>
  <c r="O722" i="1" s="1"/>
  <c r="N720" i="1"/>
  <c r="O720" i="1" s="1"/>
  <c r="N715" i="1"/>
  <c r="O715" i="1" s="1"/>
  <c r="N706" i="1"/>
  <c r="O706" i="1" s="1"/>
  <c r="N704" i="1"/>
  <c r="O704" i="1" s="1"/>
  <c r="N699" i="1"/>
  <c r="O699" i="1" s="1"/>
  <c r="N690" i="1"/>
  <c r="O690" i="1" s="1"/>
  <c r="N688" i="1"/>
  <c r="O688" i="1" s="1"/>
  <c r="N683" i="1"/>
  <c r="O683" i="1" s="1"/>
  <c r="N674" i="1"/>
  <c r="O674" i="1" s="1"/>
  <c r="N672" i="1"/>
  <c r="O672" i="1" s="1"/>
  <c r="N667" i="1"/>
  <c r="O667" i="1" s="1"/>
  <c r="N658" i="1"/>
  <c r="O658" i="1" s="1"/>
  <c r="N656" i="1"/>
  <c r="O656" i="1" s="1"/>
  <c r="N651" i="1"/>
  <c r="O651" i="1" s="1"/>
  <c r="N642" i="1"/>
  <c r="O642" i="1" s="1"/>
  <c r="N640" i="1"/>
  <c r="O640" i="1" s="1"/>
  <c r="N635" i="1"/>
  <c r="O635" i="1" s="1"/>
  <c r="N626" i="1"/>
  <c r="O626" i="1" s="1"/>
  <c r="N624" i="1"/>
  <c r="O624" i="1" s="1"/>
  <c r="N619" i="1"/>
  <c r="O619" i="1" s="1"/>
  <c r="N610" i="1"/>
  <c r="O610" i="1" s="1"/>
  <c r="N608" i="1"/>
  <c r="O608" i="1" s="1"/>
  <c r="N603" i="1"/>
  <c r="O603" i="1" s="1"/>
  <c r="N594" i="1"/>
  <c r="O594" i="1" s="1"/>
  <c r="N592" i="1"/>
  <c r="O592" i="1" s="1"/>
  <c r="N583" i="1"/>
  <c r="O583" i="1" s="1"/>
  <c r="N576" i="1"/>
  <c r="O576" i="1" s="1"/>
  <c r="N574" i="1"/>
  <c r="O574" i="1" s="1"/>
  <c r="N556" i="1"/>
  <c r="O556" i="1" s="1"/>
  <c r="N543" i="1"/>
  <c r="O543" i="1" s="1"/>
  <c r="N541" i="1"/>
  <c r="O541" i="1" s="1"/>
  <c r="N511" i="1"/>
  <c r="O511" i="1" s="1"/>
  <c r="N509" i="1"/>
  <c r="O509" i="1" s="1"/>
  <c r="N477" i="1"/>
  <c r="O477" i="1" s="1"/>
  <c r="N367" i="1"/>
  <c r="O367" i="1" s="1"/>
  <c r="N581" i="1"/>
  <c r="O581" i="1" s="1"/>
  <c r="N369" i="1"/>
  <c r="O369" i="1" s="1"/>
  <c r="N192" i="1"/>
  <c r="O192" i="1" s="1"/>
  <c r="N554" i="1"/>
  <c r="O554" i="1" s="1"/>
  <c r="N534" i="1"/>
  <c r="O534" i="1" s="1"/>
  <c r="N532" i="1"/>
  <c r="O532" i="1" s="1"/>
  <c r="N502" i="1"/>
  <c r="O502" i="1" s="1"/>
  <c r="N500" i="1"/>
  <c r="O500" i="1" s="1"/>
  <c r="N473" i="1"/>
  <c r="O473" i="1" s="1"/>
  <c r="N466" i="1"/>
  <c r="O466" i="1" s="1"/>
  <c r="N457" i="1"/>
  <c r="O457" i="1" s="1"/>
  <c r="N450" i="1"/>
  <c r="O450" i="1" s="1"/>
  <c r="N432" i="1"/>
  <c r="O432" i="1" s="1"/>
  <c r="N428" i="1"/>
  <c r="O428" i="1" s="1"/>
  <c r="N414" i="1"/>
  <c r="O414" i="1" s="1"/>
  <c r="N391" i="1"/>
  <c r="O391" i="1" s="1"/>
  <c r="N382" i="1"/>
  <c r="O382" i="1" s="1"/>
  <c r="N359" i="1"/>
  <c r="O359" i="1" s="1"/>
  <c r="N350" i="1"/>
  <c r="O350" i="1" s="1"/>
  <c r="N337" i="1"/>
  <c r="O337" i="1" s="1"/>
  <c r="N240" i="1"/>
  <c r="O240" i="1" s="1"/>
  <c r="N112" i="1"/>
  <c r="O112" i="1" s="1"/>
  <c r="N562" i="1"/>
  <c r="O562" i="1" s="1"/>
  <c r="N552" i="1"/>
  <c r="O552" i="1" s="1"/>
  <c r="N522" i="1"/>
  <c r="O522" i="1" s="1"/>
  <c r="N520" i="1"/>
  <c r="O520" i="1" s="1"/>
  <c r="N490" i="1"/>
  <c r="O490" i="1" s="1"/>
  <c r="N488" i="1"/>
  <c r="O488" i="1" s="1"/>
  <c r="N476" i="1"/>
  <c r="O476" i="1" s="1"/>
  <c r="N460" i="1"/>
  <c r="O460" i="1" s="1"/>
  <c r="N435" i="1"/>
  <c r="O435" i="1" s="1"/>
  <c r="N419" i="1"/>
  <c r="O419" i="1" s="1"/>
  <c r="N410" i="1"/>
  <c r="O410" i="1" s="1"/>
  <c r="N408" i="1"/>
  <c r="O408" i="1" s="1"/>
  <c r="N393" i="1"/>
  <c r="O393" i="1" s="1"/>
  <c r="N372" i="1"/>
  <c r="O372" i="1" s="1"/>
  <c r="N361" i="1"/>
  <c r="O361" i="1" s="1"/>
  <c r="N340" i="1"/>
  <c r="O340" i="1" s="1"/>
  <c r="N288" i="1"/>
  <c r="O288" i="1" s="1"/>
  <c r="N160" i="1"/>
  <c r="O160" i="1" s="1"/>
  <c r="N560" i="1"/>
  <c r="O560" i="1" s="1"/>
  <c r="N542" i="1"/>
  <c r="O542" i="1" s="1"/>
  <c r="N510" i="1"/>
  <c r="O510" i="1" s="1"/>
  <c r="N508" i="1"/>
  <c r="O508" i="1" s="1"/>
  <c r="N478" i="1"/>
  <c r="O478" i="1" s="1"/>
  <c r="N469" i="1"/>
  <c r="O469" i="1" s="1"/>
  <c r="N462" i="1"/>
  <c r="O462" i="1" s="1"/>
  <c r="N453" i="1"/>
  <c r="O453" i="1" s="1"/>
  <c r="N446" i="1"/>
  <c r="O446" i="1" s="1"/>
  <c r="N439" i="1"/>
  <c r="O439" i="1" s="1"/>
  <c r="N426" i="1"/>
  <c r="O426" i="1" s="1"/>
  <c r="N424" i="1"/>
  <c r="O424" i="1" s="1"/>
  <c r="N417" i="1"/>
  <c r="O417" i="1" s="1"/>
  <c r="N404" i="1"/>
  <c r="O404" i="1" s="1"/>
  <c r="N383" i="1"/>
  <c r="O383" i="1" s="1"/>
  <c r="N374" i="1"/>
  <c r="O374" i="1" s="1"/>
  <c r="N351" i="1"/>
  <c r="O351" i="1" s="1"/>
  <c r="N342" i="1"/>
  <c r="O342" i="1" s="1"/>
  <c r="N330" i="1"/>
  <c r="O330" i="1" s="1"/>
  <c r="N208" i="1"/>
  <c r="O208" i="1" s="1"/>
  <c r="N530" i="1"/>
  <c r="O530" i="1" s="1"/>
  <c r="N528" i="1"/>
  <c r="O528" i="1" s="1"/>
  <c r="N498" i="1"/>
  <c r="O498" i="1" s="1"/>
  <c r="N496" i="1"/>
  <c r="O496" i="1" s="1"/>
  <c r="N472" i="1"/>
  <c r="O472" i="1" s="1"/>
  <c r="N456" i="1"/>
  <c r="O456" i="1" s="1"/>
  <c r="N444" i="1"/>
  <c r="O444" i="1" s="1"/>
  <c r="N442" i="1"/>
  <c r="O442" i="1" s="1"/>
  <c r="N396" i="1"/>
  <c r="O396" i="1" s="1"/>
  <c r="N385" i="1"/>
  <c r="O385" i="1" s="1"/>
  <c r="N364" i="1"/>
  <c r="O364" i="1" s="1"/>
  <c r="N353" i="1"/>
  <c r="O353" i="1" s="1"/>
  <c r="N256" i="1"/>
  <c r="O256" i="1" s="1"/>
  <c r="N128" i="1"/>
  <c r="O128" i="1" s="1"/>
  <c r="N566" i="1"/>
  <c r="O566" i="1" s="1"/>
  <c r="N550" i="1"/>
  <c r="O550" i="1" s="1"/>
  <c r="N548" i="1"/>
  <c r="O548" i="1" s="1"/>
  <c r="N518" i="1"/>
  <c r="O518" i="1" s="1"/>
  <c r="N516" i="1"/>
  <c r="O516" i="1" s="1"/>
  <c r="N486" i="1"/>
  <c r="O486" i="1" s="1"/>
  <c r="N484" i="1"/>
  <c r="O484" i="1" s="1"/>
  <c r="N474" i="1"/>
  <c r="O474" i="1" s="1"/>
  <c r="N465" i="1"/>
  <c r="O465" i="1" s="1"/>
  <c r="N458" i="1"/>
  <c r="O458" i="1" s="1"/>
  <c r="N449" i="1"/>
  <c r="O449" i="1" s="1"/>
  <c r="N431" i="1"/>
  <c r="O431" i="1" s="1"/>
  <c r="N423" i="1"/>
  <c r="O423" i="1" s="1"/>
  <c r="N420" i="1"/>
  <c r="O420" i="1" s="1"/>
  <c r="N413" i="1"/>
  <c r="O413" i="1" s="1"/>
  <c r="N403" i="1"/>
  <c r="O403" i="1" s="1"/>
  <c r="N398" i="1"/>
  <c r="O398" i="1" s="1"/>
  <c r="N375" i="1"/>
  <c r="O375" i="1" s="1"/>
  <c r="N366" i="1"/>
  <c r="O366" i="1" s="1"/>
  <c r="N343" i="1"/>
  <c r="O343" i="1" s="1"/>
  <c r="N332" i="1"/>
  <c r="O332" i="1" s="1"/>
  <c r="N304" i="1"/>
  <c r="O304" i="1" s="1"/>
  <c r="N176" i="1"/>
  <c r="O176" i="1" s="1"/>
  <c r="N538" i="1"/>
  <c r="O538" i="1" s="1"/>
  <c r="N536" i="1"/>
  <c r="O536" i="1" s="1"/>
  <c r="N506" i="1"/>
  <c r="O506" i="1" s="1"/>
  <c r="N504" i="1"/>
  <c r="O504" i="1" s="1"/>
  <c r="N468" i="1"/>
  <c r="O468" i="1" s="1"/>
  <c r="N452" i="1"/>
  <c r="O452" i="1" s="1"/>
  <c r="N427" i="1"/>
  <c r="O427" i="1" s="1"/>
  <c r="N416" i="1"/>
  <c r="O416" i="1" s="1"/>
  <c r="N411" i="1"/>
  <c r="O411" i="1" s="1"/>
  <c r="N409" i="1"/>
  <c r="O409" i="1" s="1"/>
  <c r="N407" i="1"/>
  <c r="O407" i="1" s="1"/>
  <c r="N388" i="1"/>
  <c r="O388" i="1" s="1"/>
  <c r="N377" i="1"/>
  <c r="O377" i="1" s="1"/>
  <c r="N356" i="1"/>
  <c r="O356" i="1" s="1"/>
  <c r="N345" i="1"/>
  <c r="O345" i="1" s="1"/>
  <c r="N224" i="1"/>
  <c r="O224" i="1" s="1"/>
  <c r="N325" i="1"/>
  <c r="O325" i="1" s="1"/>
  <c r="N277" i="1"/>
  <c r="O277" i="1" s="1"/>
  <c r="N261" i="1"/>
  <c r="O261" i="1" s="1"/>
  <c r="N245" i="1"/>
  <c r="O245" i="1" s="1"/>
  <c r="N229" i="1"/>
  <c r="O229" i="1" s="1"/>
  <c r="N181" i="1"/>
  <c r="O181" i="1" s="1"/>
  <c r="N165" i="1"/>
  <c r="O165" i="1" s="1"/>
  <c r="N133" i="1"/>
  <c r="O133" i="1" s="1"/>
  <c r="N107" i="1"/>
  <c r="O107" i="1" s="1"/>
  <c r="N331" i="1"/>
  <c r="O331" i="1" s="1"/>
  <c r="N328" i="1"/>
  <c r="O328" i="1" s="1"/>
  <c r="N316" i="1"/>
  <c r="O316" i="1" s="1"/>
  <c r="N309" i="1"/>
  <c r="O309" i="1" s="1"/>
  <c r="N300" i="1"/>
  <c r="O300" i="1" s="1"/>
  <c r="N293" i="1"/>
  <c r="O293" i="1" s="1"/>
  <c r="N284" i="1"/>
  <c r="O284" i="1" s="1"/>
  <c r="N268" i="1"/>
  <c r="O268" i="1" s="1"/>
  <c r="N252" i="1"/>
  <c r="O252" i="1" s="1"/>
  <c r="N236" i="1"/>
  <c r="O236" i="1" s="1"/>
  <c r="N220" i="1"/>
  <c r="O220" i="1" s="1"/>
  <c r="N213" i="1"/>
  <c r="O213" i="1" s="1"/>
  <c r="N204" i="1"/>
  <c r="O204" i="1" s="1"/>
  <c r="N197" i="1"/>
  <c r="O197" i="1" s="1"/>
  <c r="N188" i="1"/>
  <c r="O188" i="1" s="1"/>
  <c r="N172" i="1"/>
  <c r="O172" i="1" s="1"/>
  <c r="N156" i="1"/>
  <c r="O156" i="1" s="1"/>
  <c r="N149" i="1"/>
  <c r="O149" i="1" s="1"/>
  <c r="N140" i="1"/>
  <c r="O140" i="1" s="1"/>
  <c r="N124" i="1"/>
  <c r="O124" i="1" s="1"/>
  <c r="N117" i="1"/>
  <c r="O117" i="1" s="1"/>
  <c r="N108" i="1"/>
  <c r="O108" i="1" s="1"/>
  <c r="N397" i="1"/>
  <c r="O397" i="1" s="1"/>
  <c r="N389" i="1"/>
  <c r="O389" i="1" s="1"/>
  <c r="N381" i="1"/>
  <c r="O381" i="1" s="1"/>
  <c r="N373" i="1"/>
  <c r="O373" i="1" s="1"/>
  <c r="N365" i="1"/>
  <c r="O365" i="1" s="1"/>
  <c r="N357" i="1"/>
  <c r="O357" i="1" s="1"/>
  <c r="N349" i="1"/>
  <c r="O349" i="1" s="1"/>
  <c r="N333" i="1"/>
  <c r="O333" i="1" s="1"/>
  <c r="N273" i="1"/>
  <c r="O273" i="1" s="1"/>
  <c r="N257" i="1"/>
  <c r="O257" i="1" s="1"/>
  <c r="N241" i="1"/>
  <c r="O241" i="1" s="1"/>
  <c r="N177" i="1"/>
  <c r="O177" i="1" s="1"/>
  <c r="N161" i="1"/>
  <c r="O161" i="1" s="1"/>
  <c r="N145" i="1"/>
  <c r="O145" i="1" s="1"/>
  <c r="N129" i="1"/>
  <c r="O129" i="1" s="1"/>
  <c r="N395" i="1"/>
  <c r="O395" i="1" s="1"/>
  <c r="N387" i="1"/>
  <c r="O387" i="1" s="1"/>
  <c r="N379" i="1"/>
  <c r="O379" i="1" s="1"/>
  <c r="N371" i="1"/>
  <c r="O371" i="1" s="1"/>
  <c r="N363" i="1"/>
  <c r="O363" i="1" s="1"/>
  <c r="N355" i="1"/>
  <c r="O355" i="1" s="1"/>
  <c r="N347" i="1"/>
  <c r="O347" i="1" s="1"/>
  <c r="N339" i="1"/>
  <c r="O339" i="1" s="1"/>
  <c r="N336" i="1"/>
  <c r="O336" i="1" s="1"/>
  <c r="N315" i="1"/>
  <c r="O315" i="1" s="1"/>
  <c r="N312" i="1"/>
  <c r="O312" i="1" s="1"/>
  <c r="N299" i="1"/>
  <c r="O299" i="1" s="1"/>
  <c r="N296" i="1"/>
  <c r="O296" i="1" s="1"/>
  <c r="N283" i="1"/>
  <c r="O283" i="1" s="1"/>
  <c r="N280" i="1"/>
  <c r="O280" i="1" s="1"/>
  <c r="N267" i="1"/>
  <c r="O267" i="1" s="1"/>
  <c r="N264" i="1"/>
  <c r="O264" i="1" s="1"/>
  <c r="N251" i="1"/>
  <c r="O251" i="1" s="1"/>
  <c r="N248" i="1"/>
  <c r="O248" i="1" s="1"/>
  <c r="N235" i="1"/>
  <c r="O235" i="1" s="1"/>
  <c r="N232" i="1"/>
  <c r="O232" i="1" s="1"/>
  <c r="N219" i="1"/>
  <c r="O219" i="1" s="1"/>
  <c r="N216" i="1"/>
  <c r="O216" i="1" s="1"/>
  <c r="N203" i="1"/>
  <c r="O203" i="1" s="1"/>
  <c r="N200" i="1"/>
  <c r="O200" i="1" s="1"/>
  <c r="N187" i="1"/>
  <c r="O187" i="1" s="1"/>
  <c r="N184" i="1"/>
  <c r="O184" i="1" s="1"/>
  <c r="N171" i="1"/>
  <c r="O171" i="1" s="1"/>
  <c r="N168" i="1"/>
  <c r="O168" i="1" s="1"/>
  <c r="N155" i="1"/>
  <c r="O155" i="1" s="1"/>
  <c r="N152" i="1"/>
  <c r="O152" i="1" s="1"/>
  <c r="N139" i="1"/>
  <c r="O139" i="1" s="1"/>
  <c r="N136" i="1"/>
  <c r="O136" i="1" s="1"/>
  <c r="N123" i="1"/>
  <c r="O123" i="1" s="1"/>
  <c r="N120" i="1"/>
  <c r="O120" i="1" s="1"/>
  <c r="N113" i="1"/>
  <c r="O113" i="1" s="1"/>
  <c r="N327" i="1"/>
  <c r="O327" i="1" s="1"/>
  <c r="N324" i="1"/>
  <c r="O324" i="1" s="1"/>
  <c r="N269" i="1"/>
  <c r="O269" i="1" s="1"/>
  <c r="N253" i="1"/>
  <c r="O253" i="1" s="1"/>
  <c r="N237" i="1"/>
  <c r="O237" i="1" s="1"/>
  <c r="N189" i="1"/>
  <c r="O189" i="1" s="1"/>
  <c r="N173" i="1"/>
  <c r="O173" i="1" s="1"/>
  <c r="N141" i="1"/>
  <c r="O141" i="1" s="1"/>
  <c r="N125" i="1"/>
  <c r="O125" i="1" s="1"/>
  <c r="N329" i="1"/>
  <c r="O329" i="1" s="1"/>
  <c r="N317" i="1"/>
  <c r="O317" i="1" s="1"/>
  <c r="N311" i="1"/>
  <c r="O311" i="1" s="1"/>
  <c r="N308" i="1"/>
  <c r="O308" i="1" s="1"/>
  <c r="N301" i="1"/>
  <c r="O301" i="1" s="1"/>
  <c r="N295" i="1"/>
  <c r="O295" i="1" s="1"/>
  <c r="N292" i="1"/>
  <c r="O292" i="1" s="1"/>
  <c r="N285" i="1"/>
  <c r="O285" i="1" s="1"/>
  <c r="N279" i="1"/>
  <c r="O279" i="1" s="1"/>
  <c r="N276" i="1"/>
  <c r="O276" i="1" s="1"/>
  <c r="N263" i="1"/>
  <c r="O263" i="1" s="1"/>
  <c r="N260" i="1"/>
  <c r="O260" i="1" s="1"/>
  <c r="N247" i="1"/>
  <c r="O247" i="1" s="1"/>
  <c r="N244" i="1"/>
  <c r="O244" i="1" s="1"/>
  <c r="N231" i="1"/>
  <c r="O231" i="1" s="1"/>
  <c r="N228" i="1"/>
  <c r="O228" i="1" s="1"/>
  <c r="N221" i="1"/>
  <c r="O221" i="1" s="1"/>
  <c r="N215" i="1"/>
  <c r="O215" i="1" s="1"/>
  <c r="N212" i="1"/>
  <c r="O212" i="1" s="1"/>
  <c r="N205" i="1"/>
  <c r="O205" i="1" s="1"/>
  <c r="N199" i="1"/>
  <c r="O199" i="1" s="1"/>
  <c r="N196" i="1"/>
  <c r="O196" i="1" s="1"/>
  <c r="N183" i="1"/>
  <c r="O183" i="1" s="1"/>
  <c r="N180" i="1"/>
  <c r="O180" i="1" s="1"/>
  <c r="N167" i="1"/>
  <c r="O167" i="1" s="1"/>
  <c r="N164" i="1"/>
  <c r="O164" i="1" s="1"/>
  <c r="N157" i="1"/>
  <c r="O157" i="1" s="1"/>
  <c r="N151" i="1"/>
  <c r="O151" i="1" s="1"/>
  <c r="N148" i="1"/>
  <c r="O148" i="1" s="1"/>
  <c r="N135" i="1"/>
  <c r="O135" i="1" s="1"/>
  <c r="N132" i="1"/>
  <c r="O132" i="1" s="1"/>
  <c r="N119" i="1"/>
  <c r="O119" i="1" s="1"/>
  <c r="N116" i="1"/>
  <c r="O116" i="1" s="1"/>
  <c r="N109" i="1"/>
  <c r="O109" i="1" s="1"/>
  <c r="N13" i="1"/>
  <c r="O13" i="1" s="1"/>
  <c r="N9" i="1"/>
  <c r="O9" i="1" s="1"/>
  <c r="N19" i="1"/>
  <c r="O19" i="1" s="1"/>
  <c r="N103" i="1"/>
  <c r="O103" i="1" s="1"/>
  <c r="N99" i="1"/>
  <c r="O99" i="1" s="1"/>
  <c r="N95" i="1"/>
  <c r="O95" i="1" s="1"/>
  <c r="N91" i="1"/>
  <c r="O91" i="1" s="1"/>
  <c r="N87" i="1"/>
  <c r="O87" i="1" s="1"/>
  <c r="N83" i="1"/>
  <c r="O83" i="1" s="1"/>
  <c r="N79" i="1"/>
  <c r="O79" i="1" s="1"/>
  <c r="N75" i="1"/>
  <c r="O75" i="1" s="1"/>
  <c r="N71" i="1"/>
  <c r="O71" i="1" s="1"/>
  <c r="N67" i="1"/>
  <c r="O67" i="1" s="1"/>
  <c r="N63" i="1"/>
  <c r="O63" i="1" s="1"/>
  <c r="N59" i="1"/>
  <c r="O59" i="1" s="1"/>
  <c r="N55" i="1"/>
  <c r="O55" i="1" s="1"/>
  <c r="N51" i="1"/>
  <c r="O51" i="1" s="1"/>
  <c r="N47" i="1"/>
  <c r="O47" i="1" s="1"/>
  <c r="N43" i="1"/>
  <c r="O43" i="1" s="1"/>
  <c r="N39" i="1"/>
  <c r="O39" i="1" s="1"/>
  <c r="N35" i="1"/>
  <c r="O35" i="1" s="1"/>
  <c r="N31" i="1"/>
  <c r="O31" i="1" s="1"/>
  <c r="N27" i="1"/>
  <c r="O27" i="1" s="1"/>
  <c r="N23" i="1"/>
  <c r="O23" i="1" s="1"/>
  <c r="N17" i="1"/>
  <c r="O17" i="1" s="1"/>
  <c r="N105" i="1"/>
  <c r="O105" i="1" s="1"/>
  <c r="N101" i="1"/>
  <c r="O101" i="1" s="1"/>
  <c r="N97" i="1"/>
  <c r="O97" i="1" s="1"/>
  <c r="N93" i="1"/>
  <c r="O93" i="1" s="1"/>
  <c r="N89" i="1"/>
  <c r="O89" i="1" s="1"/>
  <c r="N85" i="1"/>
  <c r="O85" i="1" s="1"/>
  <c r="N81" i="1"/>
  <c r="O81" i="1" s="1"/>
  <c r="N77" i="1"/>
  <c r="O77" i="1" s="1"/>
  <c r="N73" i="1"/>
  <c r="O73" i="1" s="1"/>
  <c r="N69" i="1"/>
  <c r="O69" i="1" s="1"/>
  <c r="N65" i="1"/>
  <c r="O65" i="1" s="1"/>
  <c r="N61" i="1"/>
  <c r="O61" i="1" s="1"/>
  <c r="N57" i="1"/>
  <c r="O57" i="1" s="1"/>
  <c r="N53" i="1"/>
  <c r="O53" i="1" s="1"/>
  <c r="N49" i="1"/>
  <c r="O49" i="1" s="1"/>
  <c r="N45" i="1"/>
  <c r="O45" i="1" s="1"/>
  <c r="N41" i="1"/>
  <c r="O41" i="1" s="1"/>
  <c r="N37" i="1"/>
  <c r="O37" i="1" s="1"/>
  <c r="N33" i="1"/>
  <c r="O33" i="1" s="1"/>
  <c r="N29" i="1"/>
  <c r="O29" i="1" s="1"/>
  <c r="N25" i="1"/>
  <c r="O25" i="1" s="1"/>
  <c r="N21" i="1"/>
  <c r="O21" i="1" s="1"/>
  <c r="N15" i="1"/>
  <c r="O15" i="1" s="1"/>
  <c r="N11" i="1"/>
  <c r="O11" i="1" s="1"/>
  <c r="N106" i="1"/>
  <c r="O106" i="1" s="1"/>
  <c r="N102" i="1"/>
  <c r="O102" i="1" s="1"/>
  <c r="N98" i="1"/>
  <c r="O98" i="1" s="1"/>
  <c r="N94" i="1"/>
  <c r="O94" i="1" s="1"/>
  <c r="N90" i="1"/>
  <c r="O90" i="1" s="1"/>
  <c r="N86" i="1"/>
  <c r="O86" i="1" s="1"/>
  <c r="N82" i="1"/>
  <c r="O82" i="1" s="1"/>
  <c r="N78" i="1"/>
  <c r="O78" i="1" s="1"/>
  <c r="N74" i="1"/>
  <c r="O74" i="1" s="1"/>
  <c r="N70" i="1"/>
  <c r="O70" i="1" s="1"/>
  <c r="N66" i="1"/>
  <c r="O66" i="1" s="1"/>
  <c r="N62" i="1"/>
  <c r="O62" i="1" s="1"/>
  <c r="N58" i="1"/>
  <c r="O58" i="1" s="1"/>
  <c r="N54" i="1"/>
  <c r="O54" i="1" s="1"/>
  <c r="N50" i="1"/>
  <c r="O50" i="1" s="1"/>
  <c r="N46" i="1"/>
  <c r="O46" i="1" s="1"/>
  <c r="N42" i="1"/>
  <c r="O42" i="1" s="1"/>
  <c r="N38" i="1"/>
  <c r="O38" i="1" s="1"/>
  <c r="N34" i="1"/>
  <c r="O34" i="1" s="1"/>
  <c r="N30" i="1"/>
  <c r="O30" i="1" s="1"/>
  <c r="N26" i="1"/>
  <c r="O26" i="1" s="1"/>
  <c r="N22" i="1"/>
  <c r="O22" i="1" s="1"/>
  <c r="N18" i="1"/>
  <c r="O18" i="1" s="1"/>
  <c r="N14" i="1"/>
  <c r="O14" i="1" s="1"/>
  <c r="N10" i="1"/>
  <c r="O10" i="1" s="1"/>
  <c r="N104" i="1"/>
  <c r="O104" i="1" s="1"/>
  <c r="N100" i="1"/>
  <c r="O100" i="1" s="1"/>
  <c r="N96" i="1"/>
  <c r="O96" i="1" s="1"/>
  <c r="N92" i="1"/>
  <c r="O92" i="1" s="1"/>
  <c r="N88" i="1"/>
  <c r="O88" i="1" s="1"/>
  <c r="N84" i="1"/>
  <c r="O84" i="1" s="1"/>
  <c r="N80" i="1"/>
  <c r="O80" i="1" s="1"/>
  <c r="N76" i="1"/>
  <c r="O76" i="1" s="1"/>
  <c r="N72" i="1"/>
  <c r="O72" i="1" s="1"/>
  <c r="N68" i="1"/>
  <c r="O68" i="1" s="1"/>
  <c r="N64" i="1"/>
  <c r="O64" i="1" s="1"/>
  <c r="N60" i="1"/>
  <c r="O60" i="1" s="1"/>
  <c r="N56" i="1"/>
  <c r="O56" i="1" s="1"/>
  <c r="N52" i="1"/>
  <c r="O52" i="1" s="1"/>
  <c r="N48" i="1"/>
  <c r="O48" i="1" s="1"/>
  <c r="N44" i="1"/>
  <c r="O44" i="1" s="1"/>
  <c r="N40" i="1"/>
  <c r="O40" i="1" s="1"/>
  <c r="N36" i="1"/>
  <c r="O36" i="1" s="1"/>
  <c r="N32" i="1"/>
  <c r="O32" i="1" s="1"/>
  <c r="N28" i="1"/>
  <c r="O28" i="1" s="1"/>
  <c r="N24" i="1"/>
  <c r="O24" i="1" s="1"/>
  <c r="N20" i="1"/>
  <c r="O20" i="1" s="1"/>
  <c r="N16" i="1"/>
  <c r="O16" i="1" s="1"/>
  <c r="N12" i="1"/>
  <c r="O12" i="1" s="1"/>
  <c r="N8" i="1"/>
  <c r="O8" i="1" s="1"/>
  <c r="N7" i="1"/>
  <c r="O7" i="1" s="1"/>
  <c r="O3" i="1" l="1"/>
</calcChain>
</file>

<file path=xl/sharedStrings.xml><?xml version="1.0" encoding="utf-8"?>
<sst xmlns="http://schemas.openxmlformats.org/spreadsheetml/2006/main" count="18" uniqueCount="18">
  <si>
    <t>sample mean</t>
  </si>
  <si>
    <t>pop mean</t>
  </si>
  <si>
    <t>pop stdev</t>
  </si>
  <si>
    <t>sample size</t>
  </si>
  <si>
    <t>xbar</t>
  </si>
  <si>
    <t>n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</si>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</sst>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NumberFormat="1"/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NumberFormat="1" applyFont="1" applyProtection="1">
      <protection locked="0"/>
    </xf>
    <xf numFmtId="0" fontId="2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A66D7-2439-427A-B4DC-8445DBB20522}">
  <dimension ref="A1:O1006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1" sqref="C1"/>
    </sheetView>
  </sheetViews>
  <sheetFormatPr defaultRowHeight="15" x14ac:dyDescent="0.25"/>
  <cols>
    <col min="2" max="14" width="9.140625" style="2"/>
    <col min="15" max="15" width="11.42578125" bestFit="1" customWidth="1"/>
  </cols>
  <sheetData>
    <row r="1" spans="1:15" x14ac:dyDescent="0.25">
      <c r="A1" t="s">
        <v>0</v>
      </c>
      <c r="C1" s="8">
        <v>157</v>
      </c>
    </row>
    <row r="2" spans="1:15" x14ac:dyDescent="0.25">
      <c r="A2" t="s">
        <v>1</v>
      </c>
      <c r="C2" s="8">
        <v>162</v>
      </c>
    </row>
    <row r="3" spans="1:15" x14ac:dyDescent="0.25">
      <c r="A3" t="s">
        <v>2</v>
      </c>
      <c r="C3" s="8">
        <v>26</v>
      </c>
      <c r="M3" s="2" t="str">
        <f>CONCATENATE("Pct of xbar &gt; ",$C$1)</f>
        <v>Pct of xbar &gt; 157</v>
      </c>
      <c r="O3" s="5">
        <f ca="1">SUM(O7:O1006)/1000</f>
        <v>0.73099999999999998</v>
      </c>
    </row>
    <row r="4" spans="1:15" x14ac:dyDescent="0.25">
      <c r="A4" t="s">
        <v>3</v>
      </c>
      <c r="C4" s="9">
        <v>12</v>
      </c>
    </row>
    <row r="5" spans="1:15" x14ac:dyDescent="0.25">
      <c r="C5" s="3"/>
    </row>
    <row r="6" spans="1:15" ht="15.75" thickBot="1" x14ac:dyDescent="0.3">
      <c r="A6" s="6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4</v>
      </c>
      <c r="O6" s="6" t="str">
        <f>CONCATENATE("if xbar &gt; ",$C$1)</f>
        <v>if xbar &gt; 157</v>
      </c>
    </row>
    <row r="7" spans="1:15" x14ac:dyDescent="0.25">
      <c r="A7" s="1">
        <v>1</v>
      </c>
      <c r="B7" s="4">
        <f ca="1">NORMINV(RAND(),$C$2,$C$3)</f>
        <v>169.10707535949217</v>
      </c>
      <c r="C7" s="4">
        <f ca="1">NORMINV(RAND(),$C$2,$C$3)</f>
        <v>160.57409764236829</v>
      </c>
      <c r="D7" s="4">
        <f ca="1">NORMINV(RAND(),$C$2,$C$3)</f>
        <v>162.75957942422841</v>
      </c>
      <c r="E7" s="4">
        <f ca="1">NORMINV(RAND(),$C$2,$C$3)</f>
        <v>138.50929552340961</v>
      </c>
      <c r="F7" s="4">
        <f ca="1">NORMINV(RAND(),$C$2,$C$3)</f>
        <v>227.23849583135456</v>
      </c>
      <c r="G7" s="4">
        <f ca="1">NORMINV(RAND(),$C$2,$C$3)</f>
        <v>159.22026158900221</v>
      </c>
      <c r="H7" s="4">
        <f ca="1">NORMINV(RAND(),$C$2,$C$3)</f>
        <v>176.87914989893872</v>
      </c>
      <c r="I7" s="4">
        <f ca="1">NORMINV(RAND(),$C$2,$C$3)</f>
        <v>163.23388347835277</v>
      </c>
      <c r="J7" s="4">
        <f ca="1">NORMINV(RAND(),$C$2,$C$3)</f>
        <v>154.73858606872463</v>
      </c>
      <c r="K7" s="4">
        <f ca="1">NORMINV(RAND(),$C$2,$C$3)</f>
        <v>169.82970585237277</v>
      </c>
      <c r="L7" s="4">
        <f ca="1">NORMINV(RAND(),$C$2,$C$3)</f>
        <v>147.79109391783425</v>
      </c>
      <c r="M7" s="4">
        <f ca="1">NORMINV(RAND(),$C$2,$C$3)</f>
        <v>202.72141761406698</v>
      </c>
      <c r="N7" s="4">
        <f ca="1">AVERAGE(B7:M7)</f>
        <v>169.38355351667875</v>
      </c>
      <c r="O7" s="1">
        <f ca="1">IF(N7&gt;$C$1,1,0)</f>
        <v>1</v>
      </c>
    </row>
    <row r="8" spans="1:15" x14ac:dyDescent="0.25">
      <c r="A8" s="1">
        <v>2</v>
      </c>
      <c r="B8" s="4">
        <f ca="1">NORMINV(RAND(),$C$2,$C$3)</f>
        <v>106.61368983676994</v>
      </c>
      <c r="C8" s="4">
        <f ca="1">NORMINV(RAND(),$C$2,$C$3)</f>
        <v>144.1270692681876</v>
      </c>
      <c r="D8" s="4">
        <f ca="1">NORMINV(RAND(),$C$2,$C$3)</f>
        <v>199.03451636632713</v>
      </c>
      <c r="E8" s="4">
        <f ca="1">NORMINV(RAND(),$C$2,$C$3)</f>
        <v>133.6086664635007</v>
      </c>
      <c r="F8" s="4">
        <f ca="1">NORMINV(RAND(),$C$2,$C$3)</f>
        <v>152.82928546557369</v>
      </c>
      <c r="G8" s="4">
        <f ca="1">NORMINV(RAND(),$C$2,$C$3)</f>
        <v>157.40233636230505</v>
      </c>
      <c r="H8" s="4">
        <f ca="1">NORMINV(RAND(),$C$2,$C$3)</f>
        <v>171.94229161710945</v>
      </c>
      <c r="I8" s="4">
        <f ca="1">NORMINV(RAND(),$C$2,$C$3)</f>
        <v>122.98956812492159</v>
      </c>
      <c r="J8" s="4">
        <f ca="1">NORMINV(RAND(),$C$2,$C$3)</f>
        <v>175.57366825518525</v>
      </c>
      <c r="K8" s="4">
        <f ca="1">NORMINV(RAND(),$C$2,$C$3)</f>
        <v>143.30020114528816</v>
      </c>
      <c r="L8" s="4">
        <f ca="1">NORMINV(RAND(),$C$2,$C$3)</f>
        <v>145.62312604190674</v>
      </c>
      <c r="M8" s="4">
        <f ca="1">NORMINV(RAND(),$C$2,$C$3)</f>
        <v>170.09662713874968</v>
      </c>
      <c r="N8" s="4">
        <f t="shared" ref="N8:N71" ca="1" si="0">AVERAGE(B8:M8)</f>
        <v>151.92842050715208</v>
      </c>
      <c r="O8" s="1">
        <f ca="1">IF(N8&gt;$C$1,1,0)</f>
        <v>0</v>
      </c>
    </row>
    <row r="9" spans="1:15" x14ac:dyDescent="0.25">
      <c r="A9" s="1">
        <v>3</v>
      </c>
      <c r="B9" s="4">
        <f ca="1">NORMINV(RAND(),$C$2,$C$3)</f>
        <v>147.39983542147507</v>
      </c>
      <c r="C9" s="4">
        <f ca="1">NORMINV(RAND(),$C$2,$C$3)</f>
        <v>163.78001688612997</v>
      </c>
      <c r="D9" s="4">
        <f ca="1">NORMINV(RAND(),$C$2,$C$3)</f>
        <v>173.1453495336757</v>
      </c>
      <c r="E9" s="4">
        <f ca="1">NORMINV(RAND(),$C$2,$C$3)</f>
        <v>156.38243626076761</v>
      </c>
      <c r="F9" s="4">
        <f ca="1">NORMINV(RAND(),$C$2,$C$3)</f>
        <v>208.34195402926372</v>
      </c>
      <c r="G9" s="4">
        <f ca="1">NORMINV(RAND(),$C$2,$C$3)</f>
        <v>191.07908987318865</v>
      </c>
      <c r="H9" s="4">
        <f ca="1">NORMINV(RAND(),$C$2,$C$3)</f>
        <v>188.76089107914413</v>
      </c>
      <c r="I9" s="4">
        <f ca="1">NORMINV(RAND(),$C$2,$C$3)</f>
        <v>139.33234617832414</v>
      </c>
      <c r="J9" s="4">
        <f ca="1">NORMINV(RAND(),$C$2,$C$3)</f>
        <v>153.16098577668939</v>
      </c>
      <c r="K9" s="4">
        <f ca="1">NORMINV(RAND(),$C$2,$C$3)</f>
        <v>202.9361939436539</v>
      </c>
      <c r="L9" s="4">
        <f ca="1">NORMINV(RAND(),$C$2,$C$3)</f>
        <v>165.24852717637691</v>
      </c>
      <c r="M9" s="4">
        <f ca="1">NORMINV(RAND(),$C$2,$C$3)</f>
        <v>141.76423253049703</v>
      </c>
      <c r="N9" s="4">
        <f t="shared" ca="1" si="0"/>
        <v>169.27765489076552</v>
      </c>
      <c r="O9" s="1">
        <f ca="1">IF(N9&gt;$C$1,1,0)</f>
        <v>1</v>
      </c>
    </row>
    <row r="10" spans="1:15" x14ac:dyDescent="0.25">
      <c r="A10" s="1">
        <v>4</v>
      </c>
      <c r="B10" s="4">
        <f ca="1">NORMINV(RAND(),$C$2,$C$3)</f>
        <v>180.12627290185566</v>
      </c>
      <c r="C10" s="4">
        <f ca="1">NORMINV(RAND(),$C$2,$C$3)</f>
        <v>157.87407401433865</v>
      </c>
      <c r="D10" s="4">
        <f ca="1">NORMINV(RAND(),$C$2,$C$3)</f>
        <v>135.5329156487264</v>
      </c>
      <c r="E10" s="4">
        <f ca="1">NORMINV(RAND(),$C$2,$C$3)</f>
        <v>163.94255455576294</v>
      </c>
      <c r="F10" s="4">
        <f ca="1">NORMINV(RAND(),$C$2,$C$3)</f>
        <v>178.33761232484656</v>
      </c>
      <c r="G10" s="4">
        <f ca="1">NORMINV(RAND(),$C$2,$C$3)</f>
        <v>196.44143866653982</v>
      </c>
      <c r="H10" s="4">
        <f ca="1">NORMINV(RAND(),$C$2,$C$3)</f>
        <v>177.88112837425888</v>
      </c>
      <c r="I10" s="4">
        <f ca="1">NORMINV(RAND(),$C$2,$C$3)</f>
        <v>157.68946169936768</v>
      </c>
      <c r="J10" s="4">
        <f ca="1">NORMINV(RAND(),$C$2,$C$3)</f>
        <v>173.09283412693796</v>
      </c>
      <c r="K10" s="4">
        <f ca="1">NORMINV(RAND(),$C$2,$C$3)</f>
        <v>154.15300337860737</v>
      </c>
      <c r="L10" s="4">
        <f ca="1">NORMINV(RAND(),$C$2,$C$3)</f>
        <v>139.8869992010809</v>
      </c>
      <c r="M10" s="4">
        <f ca="1">NORMINV(RAND(),$C$2,$C$3)</f>
        <v>132.7627787696988</v>
      </c>
      <c r="N10" s="4">
        <f t="shared" ca="1" si="0"/>
        <v>162.31008947183514</v>
      </c>
      <c r="O10" s="1">
        <f ca="1">IF(N10&gt;$C$1,1,0)</f>
        <v>1</v>
      </c>
    </row>
    <row r="11" spans="1:15" x14ac:dyDescent="0.25">
      <c r="A11" s="1">
        <v>5</v>
      </c>
      <c r="B11" s="4">
        <f ca="1">NORMINV(RAND(),$C$2,$C$3)</f>
        <v>147.62756523161752</v>
      </c>
      <c r="C11" s="4">
        <f ca="1">NORMINV(RAND(),$C$2,$C$3)</f>
        <v>131.35353762756324</v>
      </c>
      <c r="D11" s="4">
        <f ca="1">NORMINV(RAND(),$C$2,$C$3)</f>
        <v>181.46822350287414</v>
      </c>
      <c r="E11" s="4">
        <f ca="1">NORMINV(RAND(),$C$2,$C$3)</f>
        <v>118.92181161216084</v>
      </c>
      <c r="F11" s="4">
        <f ca="1">NORMINV(RAND(),$C$2,$C$3)</f>
        <v>154.16362034410398</v>
      </c>
      <c r="G11" s="4">
        <f ca="1">NORMINV(RAND(),$C$2,$C$3)</f>
        <v>134.85493540059579</v>
      </c>
      <c r="H11" s="4">
        <f ca="1">NORMINV(RAND(),$C$2,$C$3)</f>
        <v>163.2910004379705</v>
      </c>
      <c r="I11" s="4">
        <f ca="1">NORMINV(RAND(),$C$2,$C$3)</f>
        <v>162.25940164315151</v>
      </c>
      <c r="J11" s="4">
        <f ca="1">NORMINV(RAND(),$C$2,$C$3)</f>
        <v>187.73237294170295</v>
      </c>
      <c r="K11" s="4">
        <f ca="1">NORMINV(RAND(),$C$2,$C$3)</f>
        <v>166.99538706243516</v>
      </c>
      <c r="L11" s="4">
        <f ca="1">NORMINV(RAND(),$C$2,$C$3)</f>
        <v>166.66367042356057</v>
      </c>
      <c r="M11" s="4">
        <f ca="1">NORMINV(RAND(),$C$2,$C$3)</f>
        <v>128.43062609758664</v>
      </c>
      <c r="N11" s="4">
        <f t="shared" ca="1" si="0"/>
        <v>153.64684602711023</v>
      </c>
      <c r="O11" s="1">
        <f ca="1">IF(N11&gt;$C$1,1,0)</f>
        <v>0</v>
      </c>
    </row>
    <row r="12" spans="1:15" x14ac:dyDescent="0.25">
      <c r="A12" s="1">
        <v>6</v>
      </c>
      <c r="B12" s="4">
        <f ca="1">NORMINV(RAND(),$C$2,$C$3)</f>
        <v>169.85099567139198</v>
      </c>
      <c r="C12" s="4">
        <f ca="1">NORMINV(RAND(),$C$2,$C$3)</f>
        <v>204.73303288327685</v>
      </c>
      <c r="D12" s="4">
        <f ca="1">NORMINV(RAND(),$C$2,$C$3)</f>
        <v>167.5599301964412</v>
      </c>
      <c r="E12" s="4">
        <f ca="1">NORMINV(RAND(),$C$2,$C$3)</f>
        <v>185.17482612229696</v>
      </c>
      <c r="F12" s="4">
        <f ca="1">NORMINV(RAND(),$C$2,$C$3)</f>
        <v>165.24761113357323</v>
      </c>
      <c r="G12" s="4">
        <f ca="1">NORMINV(RAND(),$C$2,$C$3)</f>
        <v>148.18130470763077</v>
      </c>
      <c r="H12" s="4">
        <f ca="1">NORMINV(RAND(),$C$2,$C$3)</f>
        <v>182.52723500945032</v>
      </c>
      <c r="I12" s="4">
        <f ca="1">NORMINV(RAND(),$C$2,$C$3)</f>
        <v>155.33131478265744</v>
      </c>
      <c r="J12" s="4">
        <f ca="1">NORMINV(RAND(),$C$2,$C$3)</f>
        <v>164.59690170183367</v>
      </c>
      <c r="K12" s="4">
        <f ca="1">NORMINV(RAND(),$C$2,$C$3)</f>
        <v>171.23663272119128</v>
      </c>
      <c r="L12" s="4">
        <f ca="1">NORMINV(RAND(),$C$2,$C$3)</f>
        <v>218.78265726034118</v>
      </c>
      <c r="M12" s="4">
        <f ca="1">NORMINV(RAND(),$C$2,$C$3)</f>
        <v>154.86366546438623</v>
      </c>
      <c r="N12" s="4">
        <f t="shared" ca="1" si="0"/>
        <v>174.00717563787259</v>
      </c>
      <c r="O12" s="1">
        <f ca="1">IF(N12&gt;$C$1,1,0)</f>
        <v>1</v>
      </c>
    </row>
    <row r="13" spans="1:15" x14ac:dyDescent="0.25">
      <c r="A13" s="1">
        <v>7</v>
      </c>
      <c r="B13" s="4">
        <f ca="1">NORMINV(RAND(),$C$2,$C$3)</f>
        <v>152.18860126264599</v>
      </c>
      <c r="C13" s="4">
        <f ca="1">NORMINV(RAND(),$C$2,$C$3)</f>
        <v>171.58780279873477</v>
      </c>
      <c r="D13" s="4">
        <f ca="1">NORMINV(RAND(),$C$2,$C$3)</f>
        <v>109.1449871253246</v>
      </c>
      <c r="E13" s="4">
        <f ca="1">NORMINV(RAND(),$C$2,$C$3)</f>
        <v>146.19248477364494</v>
      </c>
      <c r="F13" s="4">
        <f ca="1">NORMINV(RAND(),$C$2,$C$3)</f>
        <v>133.74793862185314</v>
      </c>
      <c r="G13" s="4">
        <f ca="1">NORMINV(RAND(),$C$2,$C$3)</f>
        <v>135.11956026282851</v>
      </c>
      <c r="H13" s="4">
        <f ca="1">NORMINV(RAND(),$C$2,$C$3)</f>
        <v>153.4405880300248</v>
      </c>
      <c r="I13" s="4">
        <f ca="1">NORMINV(RAND(),$C$2,$C$3)</f>
        <v>184.93965495095534</v>
      </c>
      <c r="J13" s="4">
        <f ca="1">NORMINV(RAND(),$C$2,$C$3)</f>
        <v>146.0783699051029</v>
      </c>
      <c r="K13" s="4">
        <f ca="1">NORMINV(RAND(),$C$2,$C$3)</f>
        <v>169.79207383771382</v>
      </c>
      <c r="L13" s="4">
        <f ca="1">NORMINV(RAND(),$C$2,$C$3)</f>
        <v>171.97811523015361</v>
      </c>
      <c r="M13" s="4">
        <f ca="1">NORMINV(RAND(),$C$2,$C$3)</f>
        <v>151.81371269141482</v>
      </c>
      <c r="N13" s="4">
        <f t="shared" ca="1" si="0"/>
        <v>152.1686574575331</v>
      </c>
      <c r="O13" s="1">
        <f ca="1">IF(N13&gt;$C$1,1,0)</f>
        <v>0</v>
      </c>
    </row>
    <row r="14" spans="1:15" x14ac:dyDescent="0.25">
      <c r="A14" s="1">
        <v>8</v>
      </c>
      <c r="B14" s="4">
        <f ca="1">NORMINV(RAND(),$C$2,$C$3)</f>
        <v>155.42221108217643</v>
      </c>
      <c r="C14" s="4">
        <f ca="1">NORMINV(RAND(),$C$2,$C$3)</f>
        <v>157.85574109944537</v>
      </c>
      <c r="D14" s="4">
        <f ca="1">NORMINV(RAND(),$C$2,$C$3)</f>
        <v>147.8749453540502</v>
      </c>
      <c r="E14" s="4">
        <f ca="1">NORMINV(RAND(),$C$2,$C$3)</f>
        <v>164.49543751247415</v>
      </c>
      <c r="F14" s="4">
        <f ca="1">NORMINV(RAND(),$C$2,$C$3)</f>
        <v>167.23301779187275</v>
      </c>
      <c r="G14" s="4">
        <f ca="1">NORMINV(RAND(),$C$2,$C$3)</f>
        <v>153.36249367092373</v>
      </c>
      <c r="H14" s="4">
        <f ca="1">NORMINV(RAND(),$C$2,$C$3)</f>
        <v>149.42938680403708</v>
      </c>
      <c r="I14" s="4">
        <f ca="1">NORMINV(RAND(),$C$2,$C$3)</f>
        <v>126.27417163806624</v>
      </c>
      <c r="J14" s="4">
        <f ca="1">NORMINV(RAND(),$C$2,$C$3)</f>
        <v>118.70492341940437</v>
      </c>
      <c r="K14" s="4">
        <f ca="1">NORMINV(RAND(),$C$2,$C$3)</f>
        <v>185.9975090334764</v>
      </c>
      <c r="L14" s="4">
        <f ca="1">NORMINV(RAND(),$C$2,$C$3)</f>
        <v>159.70225198018375</v>
      </c>
      <c r="M14" s="4">
        <f ca="1">NORMINV(RAND(),$C$2,$C$3)</f>
        <v>172.09543373615077</v>
      </c>
      <c r="N14" s="4">
        <f t="shared" ca="1" si="0"/>
        <v>154.87062692685512</v>
      </c>
      <c r="O14" s="1">
        <f ca="1">IF(N14&gt;$C$1,1,0)</f>
        <v>0</v>
      </c>
    </row>
    <row r="15" spans="1:15" x14ac:dyDescent="0.25">
      <c r="A15" s="1">
        <v>9</v>
      </c>
      <c r="B15" s="4">
        <f ca="1">NORMINV(RAND(),$C$2,$C$3)</f>
        <v>130.570918507964</v>
      </c>
      <c r="C15" s="4">
        <f ca="1">NORMINV(RAND(),$C$2,$C$3)</f>
        <v>158.21388904885012</v>
      </c>
      <c r="D15" s="4">
        <f ca="1">NORMINV(RAND(),$C$2,$C$3)</f>
        <v>177.72523850553185</v>
      </c>
      <c r="E15" s="4">
        <f ca="1">NORMINV(RAND(),$C$2,$C$3)</f>
        <v>163.07263178647568</v>
      </c>
      <c r="F15" s="4">
        <f ca="1">NORMINV(RAND(),$C$2,$C$3)</f>
        <v>143.24585473441644</v>
      </c>
      <c r="G15" s="4">
        <f ca="1">NORMINV(RAND(),$C$2,$C$3)</f>
        <v>179.12775121477509</v>
      </c>
      <c r="H15" s="4">
        <f ca="1">NORMINV(RAND(),$C$2,$C$3)</f>
        <v>176.76316547040804</v>
      </c>
      <c r="I15" s="4">
        <f ca="1">NORMINV(RAND(),$C$2,$C$3)</f>
        <v>162.97534574922179</v>
      </c>
      <c r="J15" s="4">
        <f ca="1">NORMINV(RAND(),$C$2,$C$3)</f>
        <v>145.70611314714833</v>
      </c>
      <c r="K15" s="4">
        <f ca="1">NORMINV(RAND(),$C$2,$C$3)</f>
        <v>178.53272973374294</v>
      </c>
      <c r="L15" s="4">
        <f ca="1">NORMINV(RAND(),$C$2,$C$3)</f>
        <v>127.49722500894089</v>
      </c>
      <c r="M15" s="4">
        <f ca="1">NORMINV(RAND(),$C$2,$C$3)</f>
        <v>127.98744101541936</v>
      </c>
      <c r="N15" s="4">
        <f t="shared" ca="1" si="0"/>
        <v>155.95152532690784</v>
      </c>
      <c r="O15" s="1">
        <f ca="1">IF(N15&gt;$C$1,1,0)</f>
        <v>0</v>
      </c>
    </row>
    <row r="16" spans="1:15" x14ac:dyDescent="0.25">
      <c r="A16" s="1">
        <v>10</v>
      </c>
      <c r="B16" s="4">
        <f ca="1">NORMINV(RAND(),$C$2,$C$3)</f>
        <v>146.89535451511071</v>
      </c>
      <c r="C16" s="4">
        <f ca="1">NORMINV(RAND(),$C$2,$C$3)</f>
        <v>152.28730201108306</v>
      </c>
      <c r="D16" s="4">
        <f ca="1">NORMINV(RAND(),$C$2,$C$3)</f>
        <v>137.1231196935573</v>
      </c>
      <c r="E16" s="4">
        <f ca="1">NORMINV(RAND(),$C$2,$C$3)</f>
        <v>112.17130708105526</v>
      </c>
      <c r="F16" s="4">
        <f ca="1">NORMINV(RAND(),$C$2,$C$3)</f>
        <v>201.32641766789726</v>
      </c>
      <c r="G16" s="4">
        <f ca="1">NORMINV(RAND(),$C$2,$C$3)</f>
        <v>153.15651048841124</v>
      </c>
      <c r="H16" s="4">
        <f ca="1">NORMINV(RAND(),$C$2,$C$3)</f>
        <v>195.86146546049974</v>
      </c>
      <c r="I16" s="4">
        <f ca="1">NORMINV(RAND(),$C$2,$C$3)</f>
        <v>157.22648679498735</v>
      </c>
      <c r="J16" s="4">
        <f ca="1">NORMINV(RAND(),$C$2,$C$3)</f>
        <v>172.59033353909598</v>
      </c>
      <c r="K16" s="4">
        <f ca="1">NORMINV(RAND(),$C$2,$C$3)</f>
        <v>169.17509972041589</v>
      </c>
      <c r="L16" s="4">
        <f ca="1">NORMINV(RAND(),$C$2,$C$3)</f>
        <v>168.58096778205382</v>
      </c>
      <c r="M16" s="4">
        <f ca="1">NORMINV(RAND(),$C$2,$C$3)</f>
        <v>174.00625639993942</v>
      </c>
      <c r="N16" s="4">
        <f t="shared" ca="1" si="0"/>
        <v>161.70005176284226</v>
      </c>
      <c r="O16" s="1">
        <f ca="1">IF(N16&gt;$C$1,1,0)</f>
        <v>1</v>
      </c>
    </row>
    <row r="17" spans="1:15" x14ac:dyDescent="0.25">
      <c r="A17" s="1">
        <v>11</v>
      </c>
      <c r="B17" s="4">
        <f ca="1">NORMINV(RAND(),$C$2,$C$3)</f>
        <v>175.20294002201626</v>
      </c>
      <c r="C17" s="4">
        <f ca="1">NORMINV(RAND(),$C$2,$C$3)</f>
        <v>144.74173314231382</v>
      </c>
      <c r="D17" s="4">
        <f ca="1">NORMINV(RAND(),$C$2,$C$3)</f>
        <v>165.83630284744538</v>
      </c>
      <c r="E17" s="4">
        <f ca="1">NORMINV(RAND(),$C$2,$C$3)</f>
        <v>155.46964287880829</v>
      </c>
      <c r="F17" s="4">
        <f ca="1">NORMINV(RAND(),$C$2,$C$3)</f>
        <v>116.92310947087032</v>
      </c>
      <c r="G17" s="4">
        <f ca="1">NORMINV(RAND(),$C$2,$C$3)</f>
        <v>153.94926888430027</v>
      </c>
      <c r="H17" s="4">
        <f ca="1">NORMINV(RAND(),$C$2,$C$3)</f>
        <v>134.77019713368895</v>
      </c>
      <c r="I17" s="4">
        <f ca="1">NORMINV(RAND(),$C$2,$C$3)</f>
        <v>144.51215049059024</v>
      </c>
      <c r="J17" s="4">
        <f ca="1">NORMINV(RAND(),$C$2,$C$3)</f>
        <v>169.54747210384957</v>
      </c>
      <c r="K17" s="4">
        <f ca="1">NORMINV(RAND(),$C$2,$C$3)</f>
        <v>160.48505103817948</v>
      </c>
      <c r="L17" s="4">
        <f ca="1">NORMINV(RAND(),$C$2,$C$3)</f>
        <v>144.42981759724714</v>
      </c>
      <c r="M17" s="4">
        <f ca="1">NORMINV(RAND(),$C$2,$C$3)</f>
        <v>196.52025307530141</v>
      </c>
      <c r="N17" s="4">
        <f t="shared" ca="1" si="0"/>
        <v>155.19899489038426</v>
      </c>
      <c r="O17" s="1">
        <f ca="1">IF(N17&gt;$C$1,1,0)</f>
        <v>0</v>
      </c>
    </row>
    <row r="18" spans="1:15" x14ac:dyDescent="0.25">
      <c r="A18" s="1">
        <v>12</v>
      </c>
      <c r="B18" s="4">
        <f ca="1">NORMINV(RAND(),$C$2,$C$3)</f>
        <v>162.4000265085071</v>
      </c>
      <c r="C18" s="4">
        <f ca="1">NORMINV(RAND(),$C$2,$C$3)</f>
        <v>188.48729106822066</v>
      </c>
      <c r="D18" s="4">
        <f ca="1">NORMINV(RAND(),$C$2,$C$3)</f>
        <v>109.87615322593138</v>
      </c>
      <c r="E18" s="4">
        <f ca="1">NORMINV(RAND(),$C$2,$C$3)</f>
        <v>153.17323411597999</v>
      </c>
      <c r="F18" s="4">
        <f ca="1">NORMINV(RAND(),$C$2,$C$3)</f>
        <v>203.78768766300746</v>
      </c>
      <c r="G18" s="4">
        <f ca="1">NORMINV(RAND(),$C$2,$C$3)</f>
        <v>175.54863524946742</v>
      </c>
      <c r="H18" s="4">
        <f ca="1">NORMINV(RAND(),$C$2,$C$3)</f>
        <v>176.94568876256656</v>
      </c>
      <c r="I18" s="4">
        <f ca="1">NORMINV(RAND(),$C$2,$C$3)</f>
        <v>199.48675132706165</v>
      </c>
      <c r="J18" s="4">
        <f ca="1">NORMINV(RAND(),$C$2,$C$3)</f>
        <v>164.13529560809525</v>
      </c>
      <c r="K18" s="4">
        <f ca="1">NORMINV(RAND(),$C$2,$C$3)</f>
        <v>118.71729184106852</v>
      </c>
      <c r="L18" s="4">
        <f ca="1">NORMINV(RAND(),$C$2,$C$3)</f>
        <v>104.42463386387919</v>
      </c>
      <c r="M18" s="4">
        <f ca="1">NORMINV(RAND(),$C$2,$C$3)</f>
        <v>238.89904074715852</v>
      </c>
      <c r="N18" s="4">
        <f t="shared" ca="1" si="0"/>
        <v>166.32347749841202</v>
      </c>
      <c r="O18" s="1">
        <f ca="1">IF(N18&gt;$C$1,1,0)</f>
        <v>1</v>
      </c>
    </row>
    <row r="19" spans="1:15" x14ac:dyDescent="0.25">
      <c r="A19" s="1">
        <v>13</v>
      </c>
      <c r="B19" s="4">
        <f ca="1">NORMINV(RAND(),$C$2,$C$3)</f>
        <v>167.35507887012204</v>
      </c>
      <c r="C19" s="4">
        <f ca="1">NORMINV(RAND(),$C$2,$C$3)</f>
        <v>146.97113588707367</v>
      </c>
      <c r="D19" s="4">
        <f ca="1">NORMINV(RAND(),$C$2,$C$3)</f>
        <v>151.26160530598074</v>
      </c>
      <c r="E19" s="4">
        <f ca="1">NORMINV(RAND(),$C$2,$C$3)</f>
        <v>143.51180238760492</v>
      </c>
      <c r="F19" s="4">
        <f ca="1">NORMINV(RAND(),$C$2,$C$3)</f>
        <v>126.83629909343588</v>
      </c>
      <c r="G19" s="4">
        <f ca="1">NORMINV(RAND(),$C$2,$C$3)</f>
        <v>166.34855522588327</v>
      </c>
      <c r="H19" s="4">
        <f ca="1">NORMINV(RAND(),$C$2,$C$3)</f>
        <v>178.02722664250476</v>
      </c>
      <c r="I19" s="4">
        <f ca="1">NORMINV(RAND(),$C$2,$C$3)</f>
        <v>168.43473662647614</v>
      </c>
      <c r="J19" s="4">
        <f ca="1">NORMINV(RAND(),$C$2,$C$3)</f>
        <v>197.91122975049257</v>
      </c>
      <c r="K19" s="4">
        <f ca="1">NORMINV(RAND(),$C$2,$C$3)</f>
        <v>84.863776672659952</v>
      </c>
      <c r="L19" s="4">
        <f ca="1">NORMINV(RAND(),$C$2,$C$3)</f>
        <v>160.78424544102123</v>
      </c>
      <c r="M19" s="4">
        <f ca="1">NORMINV(RAND(),$C$2,$C$3)</f>
        <v>110.25932894903556</v>
      </c>
      <c r="N19" s="4">
        <f t="shared" ca="1" si="0"/>
        <v>150.2137517376909</v>
      </c>
      <c r="O19" s="1">
        <f ca="1">IF(N19&gt;$C$1,1,0)</f>
        <v>0</v>
      </c>
    </row>
    <row r="20" spans="1:15" x14ac:dyDescent="0.25">
      <c r="A20" s="1">
        <v>14</v>
      </c>
      <c r="B20" s="4">
        <f ca="1">NORMINV(RAND(),$C$2,$C$3)</f>
        <v>166.15286497651451</v>
      </c>
      <c r="C20" s="4">
        <f ca="1">NORMINV(RAND(),$C$2,$C$3)</f>
        <v>182.33277912872424</v>
      </c>
      <c r="D20" s="4">
        <f ca="1">NORMINV(RAND(),$C$2,$C$3)</f>
        <v>163.83408150701666</v>
      </c>
      <c r="E20" s="4">
        <f ca="1">NORMINV(RAND(),$C$2,$C$3)</f>
        <v>214.13941737993315</v>
      </c>
      <c r="F20" s="4">
        <f ca="1">NORMINV(RAND(),$C$2,$C$3)</f>
        <v>137.3846584891393</v>
      </c>
      <c r="G20" s="4">
        <f ca="1">NORMINV(RAND(),$C$2,$C$3)</f>
        <v>177.0238861681753</v>
      </c>
      <c r="H20" s="4">
        <f ca="1">NORMINV(RAND(),$C$2,$C$3)</f>
        <v>189.76493369562246</v>
      </c>
      <c r="I20" s="4">
        <f ca="1">NORMINV(RAND(),$C$2,$C$3)</f>
        <v>140.50964701063918</v>
      </c>
      <c r="J20" s="4">
        <f ca="1">NORMINV(RAND(),$C$2,$C$3)</f>
        <v>142.79024824637543</v>
      </c>
      <c r="K20" s="4">
        <f ca="1">NORMINV(RAND(),$C$2,$C$3)</f>
        <v>177.81850042377417</v>
      </c>
      <c r="L20" s="4">
        <f ca="1">NORMINV(RAND(),$C$2,$C$3)</f>
        <v>176.2782298991493</v>
      </c>
      <c r="M20" s="4">
        <f ca="1">NORMINV(RAND(),$C$2,$C$3)</f>
        <v>159.0484760240422</v>
      </c>
      <c r="N20" s="4">
        <f t="shared" ca="1" si="0"/>
        <v>168.92314357909217</v>
      </c>
      <c r="O20" s="1">
        <f ca="1">IF(N20&gt;$C$1,1,0)</f>
        <v>1</v>
      </c>
    </row>
    <row r="21" spans="1:15" x14ac:dyDescent="0.25">
      <c r="A21" s="1">
        <v>15</v>
      </c>
      <c r="B21" s="4">
        <f ca="1">NORMINV(RAND(),$C$2,$C$3)</f>
        <v>181.56103854334276</v>
      </c>
      <c r="C21" s="4">
        <f ca="1">NORMINV(RAND(),$C$2,$C$3)</f>
        <v>167.90500284156204</v>
      </c>
      <c r="D21" s="4">
        <f ca="1">NORMINV(RAND(),$C$2,$C$3)</f>
        <v>139.94623307845202</v>
      </c>
      <c r="E21" s="4">
        <f ca="1">NORMINV(RAND(),$C$2,$C$3)</f>
        <v>161.31070315720771</v>
      </c>
      <c r="F21" s="4">
        <f ca="1">NORMINV(RAND(),$C$2,$C$3)</f>
        <v>203.84144343638741</v>
      </c>
      <c r="G21" s="4">
        <f ca="1">NORMINV(RAND(),$C$2,$C$3)</f>
        <v>169.74005332806641</v>
      </c>
      <c r="H21" s="4">
        <f ca="1">NORMINV(RAND(),$C$2,$C$3)</f>
        <v>139.93118382151295</v>
      </c>
      <c r="I21" s="4">
        <f ca="1">NORMINV(RAND(),$C$2,$C$3)</f>
        <v>149.69473046361293</v>
      </c>
      <c r="J21" s="4">
        <f ca="1">NORMINV(RAND(),$C$2,$C$3)</f>
        <v>166.82075914279059</v>
      </c>
      <c r="K21" s="4">
        <f ca="1">NORMINV(RAND(),$C$2,$C$3)</f>
        <v>151.42950950180264</v>
      </c>
      <c r="L21" s="4">
        <f ca="1">NORMINV(RAND(),$C$2,$C$3)</f>
        <v>131.39073004254482</v>
      </c>
      <c r="M21" s="4">
        <f ca="1">NORMINV(RAND(),$C$2,$C$3)</f>
        <v>176.624319886937</v>
      </c>
      <c r="N21" s="4">
        <f t="shared" ca="1" si="0"/>
        <v>161.68297560368492</v>
      </c>
      <c r="O21" s="1">
        <f ca="1">IF(N21&gt;$C$1,1,0)</f>
        <v>1</v>
      </c>
    </row>
    <row r="22" spans="1:15" x14ac:dyDescent="0.25">
      <c r="A22" s="1">
        <v>16</v>
      </c>
      <c r="B22" s="4">
        <f ca="1">NORMINV(RAND(),$C$2,$C$3)</f>
        <v>175.03848308856288</v>
      </c>
      <c r="C22" s="4">
        <f ca="1">NORMINV(RAND(),$C$2,$C$3)</f>
        <v>185.40351134048493</v>
      </c>
      <c r="D22" s="4">
        <f ca="1">NORMINV(RAND(),$C$2,$C$3)</f>
        <v>195.29357588828211</v>
      </c>
      <c r="E22" s="4">
        <f ca="1">NORMINV(RAND(),$C$2,$C$3)</f>
        <v>175.57666012729652</v>
      </c>
      <c r="F22" s="4">
        <f ca="1">NORMINV(RAND(),$C$2,$C$3)</f>
        <v>149.68809788187025</v>
      </c>
      <c r="G22" s="4">
        <f ca="1">NORMINV(RAND(),$C$2,$C$3)</f>
        <v>165.27024942002723</v>
      </c>
      <c r="H22" s="4">
        <f ca="1">NORMINV(RAND(),$C$2,$C$3)</f>
        <v>161.09593884105411</v>
      </c>
      <c r="I22" s="4">
        <f ca="1">NORMINV(RAND(),$C$2,$C$3)</f>
        <v>144.21726066737239</v>
      </c>
      <c r="J22" s="4">
        <f ca="1">NORMINV(RAND(),$C$2,$C$3)</f>
        <v>132.59950221639852</v>
      </c>
      <c r="K22" s="4">
        <f ca="1">NORMINV(RAND(),$C$2,$C$3)</f>
        <v>168.69953980094823</v>
      </c>
      <c r="L22" s="4">
        <f ca="1">NORMINV(RAND(),$C$2,$C$3)</f>
        <v>159.6637582263848</v>
      </c>
      <c r="M22" s="4">
        <f ca="1">NORMINV(RAND(),$C$2,$C$3)</f>
        <v>131.93158618145543</v>
      </c>
      <c r="N22" s="4">
        <f t="shared" ca="1" si="0"/>
        <v>162.03984697334479</v>
      </c>
      <c r="O22" s="1">
        <f ca="1">IF(N22&gt;$C$1,1,0)</f>
        <v>1</v>
      </c>
    </row>
    <row r="23" spans="1:15" x14ac:dyDescent="0.25">
      <c r="A23" s="1">
        <v>17</v>
      </c>
      <c r="B23" s="4">
        <f ca="1">NORMINV(RAND(),$C$2,$C$3)</f>
        <v>168.24509354808731</v>
      </c>
      <c r="C23" s="4">
        <f ca="1">NORMINV(RAND(),$C$2,$C$3)</f>
        <v>207.30941614126675</v>
      </c>
      <c r="D23" s="4">
        <f ca="1">NORMINV(RAND(),$C$2,$C$3)</f>
        <v>176.5468320050343</v>
      </c>
      <c r="E23" s="4">
        <f ca="1">NORMINV(RAND(),$C$2,$C$3)</f>
        <v>160.46577215662526</v>
      </c>
      <c r="F23" s="4">
        <f ca="1">NORMINV(RAND(),$C$2,$C$3)</f>
        <v>122.85033782249317</v>
      </c>
      <c r="G23" s="4">
        <f ca="1">NORMINV(RAND(),$C$2,$C$3)</f>
        <v>179.04392994327773</v>
      </c>
      <c r="H23" s="4">
        <f ca="1">NORMINV(RAND(),$C$2,$C$3)</f>
        <v>184.3618068065104</v>
      </c>
      <c r="I23" s="4">
        <f ca="1">NORMINV(RAND(),$C$2,$C$3)</f>
        <v>218.30009978631256</v>
      </c>
      <c r="J23" s="4">
        <f ca="1">NORMINV(RAND(),$C$2,$C$3)</f>
        <v>218.61848963547317</v>
      </c>
      <c r="K23" s="4">
        <f ca="1">NORMINV(RAND(),$C$2,$C$3)</f>
        <v>101.94576155184802</v>
      </c>
      <c r="L23" s="4">
        <f ca="1">NORMINV(RAND(),$C$2,$C$3)</f>
        <v>97.543144146117342</v>
      </c>
      <c r="M23" s="4">
        <f ca="1">NORMINV(RAND(),$C$2,$C$3)</f>
        <v>152.4666355183065</v>
      </c>
      <c r="N23" s="4">
        <f t="shared" ca="1" si="0"/>
        <v>165.6414432551127</v>
      </c>
      <c r="O23" s="1">
        <f ca="1">IF(N23&gt;$C$1,1,0)</f>
        <v>1</v>
      </c>
    </row>
    <row r="24" spans="1:15" x14ac:dyDescent="0.25">
      <c r="A24" s="1">
        <v>18</v>
      </c>
      <c r="B24" s="4">
        <f ca="1">NORMINV(RAND(),$C$2,$C$3)</f>
        <v>153.3859613629503</v>
      </c>
      <c r="C24" s="4">
        <f ca="1">NORMINV(RAND(),$C$2,$C$3)</f>
        <v>208.58744691463048</v>
      </c>
      <c r="D24" s="4">
        <f ca="1">NORMINV(RAND(),$C$2,$C$3)</f>
        <v>163.14071238158908</v>
      </c>
      <c r="E24" s="4">
        <f ca="1">NORMINV(RAND(),$C$2,$C$3)</f>
        <v>120.86501130214842</v>
      </c>
      <c r="F24" s="4">
        <f ca="1">NORMINV(RAND(),$C$2,$C$3)</f>
        <v>171.38153232005845</v>
      </c>
      <c r="G24" s="4">
        <f ca="1">NORMINV(RAND(),$C$2,$C$3)</f>
        <v>185.04999971068506</v>
      </c>
      <c r="H24" s="4">
        <f ca="1">NORMINV(RAND(),$C$2,$C$3)</f>
        <v>126.6523912802742</v>
      </c>
      <c r="I24" s="4">
        <f ca="1">NORMINV(RAND(),$C$2,$C$3)</f>
        <v>168.64786387814758</v>
      </c>
      <c r="J24" s="4">
        <f ca="1">NORMINV(RAND(),$C$2,$C$3)</f>
        <v>138.4436758343235</v>
      </c>
      <c r="K24" s="4">
        <f ca="1">NORMINV(RAND(),$C$2,$C$3)</f>
        <v>193.21082482328967</v>
      </c>
      <c r="L24" s="4">
        <f ca="1">NORMINV(RAND(),$C$2,$C$3)</f>
        <v>213.01014803805012</v>
      </c>
      <c r="M24" s="4">
        <f ca="1">NORMINV(RAND(),$C$2,$C$3)</f>
        <v>189.80340144900171</v>
      </c>
      <c r="N24" s="4">
        <f t="shared" ca="1" si="0"/>
        <v>169.34824744126237</v>
      </c>
      <c r="O24" s="1">
        <f ca="1">IF(N24&gt;$C$1,1,0)</f>
        <v>1</v>
      </c>
    </row>
    <row r="25" spans="1:15" x14ac:dyDescent="0.25">
      <c r="A25" s="1">
        <v>19</v>
      </c>
      <c r="B25" s="4">
        <f ca="1">NORMINV(RAND(),$C$2,$C$3)</f>
        <v>149.09742807143067</v>
      </c>
      <c r="C25" s="4">
        <f ca="1">NORMINV(RAND(),$C$2,$C$3)</f>
        <v>215.92114060964803</v>
      </c>
      <c r="D25" s="4">
        <f ca="1">NORMINV(RAND(),$C$2,$C$3)</f>
        <v>189.64101597089194</v>
      </c>
      <c r="E25" s="4">
        <f ca="1">NORMINV(RAND(),$C$2,$C$3)</f>
        <v>167.21210020603684</v>
      </c>
      <c r="F25" s="4">
        <f ca="1">NORMINV(RAND(),$C$2,$C$3)</f>
        <v>145.28785992604867</v>
      </c>
      <c r="G25" s="4">
        <f ca="1">NORMINV(RAND(),$C$2,$C$3)</f>
        <v>193.61341267325321</v>
      </c>
      <c r="H25" s="4">
        <f ca="1">NORMINV(RAND(),$C$2,$C$3)</f>
        <v>134.49670935102864</v>
      </c>
      <c r="I25" s="4">
        <f ca="1">NORMINV(RAND(),$C$2,$C$3)</f>
        <v>133.4171700920208</v>
      </c>
      <c r="J25" s="4">
        <f ca="1">NORMINV(RAND(),$C$2,$C$3)</f>
        <v>186.36094240272544</v>
      </c>
      <c r="K25" s="4">
        <f ca="1">NORMINV(RAND(),$C$2,$C$3)</f>
        <v>109.23283160683081</v>
      </c>
      <c r="L25" s="4">
        <f ca="1">NORMINV(RAND(),$C$2,$C$3)</f>
        <v>129.44115877200488</v>
      </c>
      <c r="M25" s="4">
        <f ca="1">NORMINV(RAND(),$C$2,$C$3)</f>
        <v>163.96081037422283</v>
      </c>
      <c r="N25" s="4">
        <f t="shared" ca="1" si="0"/>
        <v>159.80688167134522</v>
      </c>
      <c r="O25" s="1">
        <f ca="1">IF(N25&gt;$C$1,1,0)</f>
        <v>1</v>
      </c>
    </row>
    <row r="26" spans="1:15" x14ac:dyDescent="0.25">
      <c r="A26" s="1">
        <v>20</v>
      </c>
      <c r="B26" s="4">
        <f ca="1">NORMINV(RAND(),$C$2,$C$3)</f>
        <v>172.53337478190656</v>
      </c>
      <c r="C26" s="4">
        <f ca="1">NORMINV(RAND(),$C$2,$C$3)</f>
        <v>159.9571379609059</v>
      </c>
      <c r="D26" s="4">
        <f ca="1">NORMINV(RAND(),$C$2,$C$3)</f>
        <v>133.11507688748495</v>
      </c>
      <c r="E26" s="4">
        <f ca="1">NORMINV(RAND(),$C$2,$C$3)</f>
        <v>125.40324627752781</v>
      </c>
      <c r="F26" s="4">
        <f ca="1">NORMINV(RAND(),$C$2,$C$3)</f>
        <v>131.30608417907789</v>
      </c>
      <c r="G26" s="4">
        <f ca="1">NORMINV(RAND(),$C$2,$C$3)</f>
        <v>201.51859240911068</v>
      </c>
      <c r="H26" s="4">
        <f ca="1">NORMINV(RAND(),$C$2,$C$3)</f>
        <v>127.73448872180319</v>
      </c>
      <c r="I26" s="4">
        <f ca="1">NORMINV(RAND(),$C$2,$C$3)</f>
        <v>143.40546759554499</v>
      </c>
      <c r="J26" s="4">
        <f ca="1">NORMINV(RAND(),$C$2,$C$3)</f>
        <v>158.77476706005433</v>
      </c>
      <c r="K26" s="4">
        <f ca="1">NORMINV(RAND(),$C$2,$C$3)</f>
        <v>147.74879889039073</v>
      </c>
      <c r="L26" s="4">
        <f ca="1">NORMINV(RAND(),$C$2,$C$3)</f>
        <v>119.41911366435065</v>
      </c>
      <c r="M26" s="4">
        <f ca="1">NORMINV(RAND(),$C$2,$C$3)</f>
        <v>195.40942628179647</v>
      </c>
      <c r="N26" s="4">
        <f t="shared" ca="1" si="0"/>
        <v>151.36046455916281</v>
      </c>
      <c r="O26" s="1">
        <f ca="1">IF(N26&gt;$C$1,1,0)</f>
        <v>0</v>
      </c>
    </row>
    <row r="27" spans="1:15" x14ac:dyDescent="0.25">
      <c r="A27" s="1">
        <v>21</v>
      </c>
      <c r="B27" s="4">
        <f ca="1">NORMINV(RAND(),$C$2,$C$3)</f>
        <v>147.21317310479677</v>
      </c>
      <c r="C27" s="4">
        <f ca="1">NORMINV(RAND(),$C$2,$C$3)</f>
        <v>181.84396427782087</v>
      </c>
      <c r="D27" s="4">
        <f ca="1">NORMINV(RAND(),$C$2,$C$3)</f>
        <v>155.25656242528171</v>
      </c>
      <c r="E27" s="4">
        <f ca="1">NORMINV(RAND(),$C$2,$C$3)</f>
        <v>167.82733165724437</v>
      </c>
      <c r="F27" s="4">
        <f ca="1">NORMINV(RAND(),$C$2,$C$3)</f>
        <v>152.7009076706797</v>
      </c>
      <c r="G27" s="4">
        <f ca="1">NORMINV(RAND(),$C$2,$C$3)</f>
        <v>173.0610487065976</v>
      </c>
      <c r="H27" s="4">
        <f ca="1">NORMINV(RAND(),$C$2,$C$3)</f>
        <v>130.40339755791658</v>
      </c>
      <c r="I27" s="4">
        <f ca="1">NORMINV(RAND(),$C$2,$C$3)</f>
        <v>165.70519477021074</v>
      </c>
      <c r="J27" s="4">
        <f ca="1">NORMINV(RAND(),$C$2,$C$3)</f>
        <v>100.1189798051501</v>
      </c>
      <c r="K27" s="4">
        <f ca="1">NORMINV(RAND(),$C$2,$C$3)</f>
        <v>182.38443323931671</v>
      </c>
      <c r="L27" s="4">
        <f ca="1">NORMINV(RAND(),$C$2,$C$3)</f>
        <v>146.85299011639927</v>
      </c>
      <c r="M27" s="4">
        <f ca="1">NORMINV(RAND(),$C$2,$C$3)</f>
        <v>161.28415865990931</v>
      </c>
      <c r="N27" s="4">
        <f t="shared" ca="1" si="0"/>
        <v>155.38767849927697</v>
      </c>
      <c r="O27" s="1">
        <f ca="1">IF(N27&gt;$C$1,1,0)</f>
        <v>0</v>
      </c>
    </row>
    <row r="28" spans="1:15" x14ac:dyDescent="0.25">
      <c r="A28" s="1">
        <v>22</v>
      </c>
      <c r="B28" s="4">
        <f ca="1">NORMINV(RAND(),$C$2,$C$3)</f>
        <v>198.21549636586519</v>
      </c>
      <c r="C28" s="4">
        <f ca="1">NORMINV(RAND(),$C$2,$C$3)</f>
        <v>208.87043593735365</v>
      </c>
      <c r="D28" s="4">
        <f ca="1">NORMINV(RAND(),$C$2,$C$3)</f>
        <v>175.46319084054716</v>
      </c>
      <c r="E28" s="4">
        <f ca="1">NORMINV(RAND(),$C$2,$C$3)</f>
        <v>203.88896487075982</v>
      </c>
      <c r="F28" s="4">
        <f ca="1">NORMINV(RAND(),$C$2,$C$3)</f>
        <v>201.21628086341701</v>
      </c>
      <c r="G28" s="4">
        <f ca="1">NORMINV(RAND(),$C$2,$C$3)</f>
        <v>165.54500150577192</v>
      </c>
      <c r="H28" s="4">
        <f ca="1">NORMINV(RAND(),$C$2,$C$3)</f>
        <v>166.8942380751549</v>
      </c>
      <c r="I28" s="4">
        <f ca="1">NORMINV(RAND(),$C$2,$C$3)</f>
        <v>157.05256380862815</v>
      </c>
      <c r="J28" s="4">
        <f ca="1">NORMINV(RAND(),$C$2,$C$3)</f>
        <v>158.64656274063125</v>
      </c>
      <c r="K28" s="4">
        <f ca="1">NORMINV(RAND(),$C$2,$C$3)</f>
        <v>127.00561428989599</v>
      </c>
      <c r="L28" s="4">
        <f ca="1">NORMINV(RAND(),$C$2,$C$3)</f>
        <v>204.11073324674661</v>
      </c>
      <c r="M28" s="4">
        <f ca="1">NORMINV(RAND(),$C$2,$C$3)</f>
        <v>145.43449107420543</v>
      </c>
      <c r="N28" s="4">
        <f t="shared" ca="1" si="0"/>
        <v>176.02863113491472</v>
      </c>
      <c r="O28" s="1">
        <f ca="1">IF(N28&gt;$C$1,1,0)</f>
        <v>1</v>
      </c>
    </row>
    <row r="29" spans="1:15" x14ac:dyDescent="0.25">
      <c r="A29" s="1">
        <v>23</v>
      </c>
      <c r="B29" s="4">
        <f ca="1">NORMINV(RAND(),$C$2,$C$3)</f>
        <v>178.6096916816696</v>
      </c>
      <c r="C29" s="4">
        <f ca="1">NORMINV(RAND(),$C$2,$C$3)</f>
        <v>169.40681671466942</v>
      </c>
      <c r="D29" s="4">
        <f ca="1">NORMINV(RAND(),$C$2,$C$3)</f>
        <v>164.56340696740045</v>
      </c>
      <c r="E29" s="4">
        <f ca="1">NORMINV(RAND(),$C$2,$C$3)</f>
        <v>185.60255694644439</v>
      </c>
      <c r="F29" s="4">
        <f ca="1">NORMINV(RAND(),$C$2,$C$3)</f>
        <v>159.81185118972567</v>
      </c>
      <c r="G29" s="4">
        <f ca="1">NORMINV(RAND(),$C$2,$C$3)</f>
        <v>169.8991939829634</v>
      </c>
      <c r="H29" s="4">
        <f ca="1">NORMINV(RAND(),$C$2,$C$3)</f>
        <v>143.35207889116978</v>
      </c>
      <c r="I29" s="4">
        <f ca="1">NORMINV(RAND(),$C$2,$C$3)</f>
        <v>148.42102130940401</v>
      </c>
      <c r="J29" s="4">
        <f ca="1">NORMINV(RAND(),$C$2,$C$3)</f>
        <v>149.87069425410576</v>
      </c>
      <c r="K29" s="4">
        <f ca="1">NORMINV(RAND(),$C$2,$C$3)</f>
        <v>148.27430974194093</v>
      </c>
      <c r="L29" s="4">
        <f ca="1">NORMINV(RAND(),$C$2,$C$3)</f>
        <v>150.150985836583</v>
      </c>
      <c r="M29" s="4">
        <f ca="1">NORMINV(RAND(),$C$2,$C$3)</f>
        <v>188.18853940272447</v>
      </c>
      <c r="N29" s="4">
        <f t="shared" ca="1" si="0"/>
        <v>163.01259557656672</v>
      </c>
      <c r="O29" s="1">
        <f ca="1">IF(N29&gt;$C$1,1,0)</f>
        <v>1</v>
      </c>
    </row>
    <row r="30" spans="1:15" x14ac:dyDescent="0.25">
      <c r="A30" s="1">
        <v>24</v>
      </c>
      <c r="B30" s="4">
        <f ca="1">NORMINV(RAND(),$C$2,$C$3)</f>
        <v>139.51538957354489</v>
      </c>
      <c r="C30" s="4">
        <f ca="1">NORMINV(RAND(),$C$2,$C$3)</f>
        <v>143.68295255961675</v>
      </c>
      <c r="D30" s="4">
        <f ca="1">NORMINV(RAND(),$C$2,$C$3)</f>
        <v>133.94396257187492</v>
      </c>
      <c r="E30" s="4">
        <f ca="1">NORMINV(RAND(),$C$2,$C$3)</f>
        <v>149.39135594973533</v>
      </c>
      <c r="F30" s="4">
        <f ca="1">NORMINV(RAND(),$C$2,$C$3)</f>
        <v>166.88193949253579</v>
      </c>
      <c r="G30" s="4">
        <f ca="1">NORMINV(RAND(),$C$2,$C$3)</f>
        <v>163.06578826409805</v>
      </c>
      <c r="H30" s="4">
        <f ca="1">NORMINV(RAND(),$C$2,$C$3)</f>
        <v>192.02004706221516</v>
      </c>
      <c r="I30" s="4">
        <f ca="1">NORMINV(RAND(),$C$2,$C$3)</f>
        <v>159.77434495217679</v>
      </c>
      <c r="J30" s="4">
        <f ca="1">NORMINV(RAND(),$C$2,$C$3)</f>
        <v>173.63875879508828</v>
      </c>
      <c r="K30" s="4">
        <f ca="1">NORMINV(RAND(),$C$2,$C$3)</f>
        <v>149.44750853883625</v>
      </c>
      <c r="L30" s="4">
        <f ca="1">NORMINV(RAND(),$C$2,$C$3)</f>
        <v>136.70127916394665</v>
      </c>
      <c r="M30" s="4">
        <f ca="1">NORMINV(RAND(),$C$2,$C$3)</f>
        <v>178.13348015586357</v>
      </c>
      <c r="N30" s="4">
        <f t="shared" ca="1" si="0"/>
        <v>157.18306725662768</v>
      </c>
      <c r="O30" s="1">
        <f ca="1">IF(N30&gt;$C$1,1,0)</f>
        <v>1</v>
      </c>
    </row>
    <row r="31" spans="1:15" x14ac:dyDescent="0.25">
      <c r="A31" s="1">
        <v>25</v>
      </c>
      <c r="B31" s="4">
        <f ca="1">NORMINV(RAND(),$C$2,$C$3)</f>
        <v>211.34693016875838</v>
      </c>
      <c r="C31" s="4">
        <f ca="1">NORMINV(RAND(),$C$2,$C$3)</f>
        <v>197.01132564255903</v>
      </c>
      <c r="D31" s="4">
        <f ca="1">NORMINV(RAND(),$C$2,$C$3)</f>
        <v>172.3396703296535</v>
      </c>
      <c r="E31" s="4">
        <f ca="1">NORMINV(RAND(),$C$2,$C$3)</f>
        <v>171.3884235023711</v>
      </c>
      <c r="F31" s="4">
        <f ca="1">NORMINV(RAND(),$C$2,$C$3)</f>
        <v>116.23380009863632</v>
      </c>
      <c r="G31" s="4">
        <f ca="1">NORMINV(RAND(),$C$2,$C$3)</f>
        <v>200.60564467000398</v>
      </c>
      <c r="H31" s="4">
        <f ca="1">NORMINV(RAND(),$C$2,$C$3)</f>
        <v>172.82597889530831</v>
      </c>
      <c r="I31" s="4">
        <f ca="1">NORMINV(RAND(),$C$2,$C$3)</f>
        <v>160.48239001012254</v>
      </c>
      <c r="J31" s="4">
        <f ca="1">NORMINV(RAND(),$C$2,$C$3)</f>
        <v>143.57789405272106</v>
      </c>
      <c r="K31" s="4">
        <f ca="1">NORMINV(RAND(),$C$2,$C$3)</f>
        <v>130.40208231901519</v>
      </c>
      <c r="L31" s="4">
        <f ca="1">NORMINV(RAND(),$C$2,$C$3)</f>
        <v>159.88442414569187</v>
      </c>
      <c r="M31" s="4">
        <f ca="1">NORMINV(RAND(),$C$2,$C$3)</f>
        <v>148.60688176809106</v>
      </c>
      <c r="N31" s="4">
        <f t="shared" ca="1" si="0"/>
        <v>165.39212046691102</v>
      </c>
      <c r="O31" s="1">
        <f ca="1">IF(N31&gt;$C$1,1,0)</f>
        <v>1</v>
      </c>
    </row>
    <row r="32" spans="1:15" x14ac:dyDescent="0.25">
      <c r="A32" s="1">
        <v>26</v>
      </c>
      <c r="B32" s="4">
        <f ca="1">NORMINV(RAND(),$C$2,$C$3)</f>
        <v>116.90228822566223</v>
      </c>
      <c r="C32" s="4">
        <f ca="1">NORMINV(RAND(),$C$2,$C$3)</f>
        <v>171.57342799969118</v>
      </c>
      <c r="D32" s="4">
        <f ca="1">NORMINV(RAND(),$C$2,$C$3)</f>
        <v>168.77021546358554</v>
      </c>
      <c r="E32" s="4">
        <f ca="1">NORMINV(RAND(),$C$2,$C$3)</f>
        <v>195.62315330086406</v>
      </c>
      <c r="F32" s="4">
        <f ca="1">NORMINV(RAND(),$C$2,$C$3)</f>
        <v>173.27689658958312</v>
      </c>
      <c r="G32" s="4">
        <f ca="1">NORMINV(RAND(),$C$2,$C$3)</f>
        <v>212.59868821007151</v>
      </c>
      <c r="H32" s="4">
        <f ca="1">NORMINV(RAND(),$C$2,$C$3)</f>
        <v>125.14449455676181</v>
      </c>
      <c r="I32" s="4">
        <f ca="1">NORMINV(RAND(),$C$2,$C$3)</f>
        <v>148.10241852034363</v>
      </c>
      <c r="J32" s="4">
        <f ca="1">NORMINV(RAND(),$C$2,$C$3)</f>
        <v>212.10568010656408</v>
      </c>
      <c r="K32" s="4">
        <f ca="1">NORMINV(RAND(),$C$2,$C$3)</f>
        <v>159.22628771708114</v>
      </c>
      <c r="L32" s="4">
        <f ca="1">NORMINV(RAND(),$C$2,$C$3)</f>
        <v>138.07165821490682</v>
      </c>
      <c r="M32" s="4">
        <f ca="1">NORMINV(RAND(),$C$2,$C$3)</f>
        <v>186.86034822906601</v>
      </c>
      <c r="N32" s="4">
        <f t="shared" ca="1" si="0"/>
        <v>167.35462976118177</v>
      </c>
      <c r="O32" s="1">
        <f ca="1">IF(N32&gt;$C$1,1,0)</f>
        <v>1</v>
      </c>
    </row>
    <row r="33" spans="1:15" x14ac:dyDescent="0.25">
      <c r="A33" s="1">
        <v>27</v>
      </c>
      <c r="B33" s="4">
        <f ca="1">NORMINV(RAND(),$C$2,$C$3)</f>
        <v>145.37801691469105</v>
      </c>
      <c r="C33" s="4">
        <f ca="1">NORMINV(RAND(),$C$2,$C$3)</f>
        <v>140.92125144108624</v>
      </c>
      <c r="D33" s="4">
        <f ca="1">NORMINV(RAND(),$C$2,$C$3)</f>
        <v>154.1924262779556</v>
      </c>
      <c r="E33" s="4">
        <f ca="1">NORMINV(RAND(),$C$2,$C$3)</f>
        <v>148.47990268583445</v>
      </c>
      <c r="F33" s="4">
        <f ca="1">NORMINV(RAND(),$C$2,$C$3)</f>
        <v>151.53177832091694</v>
      </c>
      <c r="G33" s="4">
        <f ca="1">NORMINV(RAND(),$C$2,$C$3)</f>
        <v>152.56613222332177</v>
      </c>
      <c r="H33" s="4">
        <f ca="1">NORMINV(RAND(),$C$2,$C$3)</f>
        <v>146.5613567025768</v>
      </c>
      <c r="I33" s="4">
        <f ca="1">NORMINV(RAND(),$C$2,$C$3)</f>
        <v>176.27011533242572</v>
      </c>
      <c r="J33" s="4">
        <f ca="1">NORMINV(RAND(),$C$2,$C$3)</f>
        <v>165.11992966246359</v>
      </c>
      <c r="K33" s="4">
        <f ca="1">NORMINV(RAND(),$C$2,$C$3)</f>
        <v>191.02712578543679</v>
      </c>
      <c r="L33" s="4">
        <f ca="1">NORMINV(RAND(),$C$2,$C$3)</f>
        <v>150.01974017912499</v>
      </c>
      <c r="M33" s="4">
        <f ca="1">NORMINV(RAND(),$C$2,$C$3)</f>
        <v>159.42612076014464</v>
      </c>
      <c r="N33" s="4">
        <f t="shared" ca="1" si="0"/>
        <v>156.79115802383154</v>
      </c>
      <c r="O33" s="1">
        <f ca="1">IF(N33&gt;$C$1,1,0)</f>
        <v>0</v>
      </c>
    </row>
    <row r="34" spans="1:15" x14ac:dyDescent="0.25">
      <c r="A34" s="1">
        <v>28</v>
      </c>
      <c r="B34" s="4">
        <f ca="1">NORMINV(RAND(),$C$2,$C$3)</f>
        <v>158.86619565418053</v>
      </c>
      <c r="C34" s="4">
        <f ca="1">NORMINV(RAND(),$C$2,$C$3)</f>
        <v>110.55605704426762</v>
      </c>
      <c r="D34" s="4">
        <f ca="1">NORMINV(RAND(),$C$2,$C$3)</f>
        <v>175.88063176602546</v>
      </c>
      <c r="E34" s="4">
        <f ca="1">NORMINV(RAND(),$C$2,$C$3)</f>
        <v>142.8496118603895</v>
      </c>
      <c r="F34" s="4">
        <f ca="1">NORMINV(RAND(),$C$2,$C$3)</f>
        <v>130.25600386105333</v>
      </c>
      <c r="G34" s="4">
        <f ca="1">NORMINV(RAND(),$C$2,$C$3)</f>
        <v>174.55723556043611</v>
      </c>
      <c r="H34" s="4">
        <f ca="1">NORMINV(RAND(),$C$2,$C$3)</f>
        <v>135.87006875963922</v>
      </c>
      <c r="I34" s="4">
        <f ca="1">NORMINV(RAND(),$C$2,$C$3)</f>
        <v>178.69525381607298</v>
      </c>
      <c r="J34" s="4">
        <f ca="1">NORMINV(RAND(),$C$2,$C$3)</f>
        <v>168.76937798961342</v>
      </c>
      <c r="K34" s="4">
        <f ca="1">NORMINV(RAND(),$C$2,$C$3)</f>
        <v>80.699821583628847</v>
      </c>
      <c r="L34" s="4">
        <f ca="1">NORMINV(RAND(),$C$2,$C$3)</f>
        <v>132.36084102343838</v>
      </c>
      <c r="M34" s="4">
        <f ca="1">NORMINV(RAND(),$C$2,$C$3)</f>
        <v>172.03707924721766</v>
      </c>
      <c r="N34" s="4">
        <f t="shared" ca="1" si="0"/>
        <v>146.78318151383027</v>
      </c>
      <c r="O34" s="1">
        <f ca="1">IF(N34&gt;$C$1,1,0)</f>
        <v>0</v>
      </c>
    </row>
    <row r="35" spans="1:15" x14ac:dyDescent="0.25">
      <c r="A35" s="1">
        <v>29</v>
      </c>
      <c r="B35" s="4">
        <f ca="1">NORMINV(RAND(),$C$2,$C$3)</f>
        <v>192.71995867576621</v>
      </c>
      <c r="C35" s="4">
        <f ca="1">NORMINV(RAND(),$C$2,$C$3)</f>
        <v>95.914287669722128</v>
      </c>
      <c r="D35" s="4">
        <f ca="1">NORMINV(RAND(),$C$2,$C$3)</f>
        <v>188.17678271494819</v>
      </c>
      <c r="E35" s="4">
        <f ca="1">NORMINV(RAND(),$C$2,$C$3)</f>
        <v>209.58387187501432</v>
      </c>
      <c r="F35" s="4">
        <f ca="1">NORMINV(RAND(),$C$2,$C$3)</f>
        <v>193.96057598875339</v>
      </c>
      <c r="G35" s="4">
        <f ca="1">NORMINV(RAND(),$C$2,$C$3)</f>
        <v>176.64931815331434</v>
      </c>
      <c r="H35" s="4">
        <f ca="1">NORMINV(RAND(),$C$2,$C$3)</f>
        <v>121.61102155616547</v>
      </c>
      <c r="I35" s="4">
        <f ca="1">NORMINV(RAND(),$C$2,$C$3)</f>
        <v>160.34617092334952</v>
      </c>
      <c r="J35" s="4">
        <f ca="1">NORMINV(RAND(),$C$2,$C$3)</f>
        <v>158.58734502599478</v>
      </c>
      <c r="K35" s="4">
        <f ca="1">NORMINV(RAND(),$C$2,$C$3)</f>
        <v>158.25517485081085</v>
      </c>
      <c r="L35" s="4">
        <f ca="1">NORMINV(RAND(),$C$2,$C$3)</f>
        <v>157.86130509722818</v>
      </c>
      <c r="M35" s="4">
        <f ca="1">NORMINV(RAND(),$C$2,$C$3)</f>
        <v>200.95814673311864</v>
      </c>
      <c r="N35" s="4">
        <f t="shared" ca="1" si="0"/>
        <v>167.88532993868216</v>
      </c>
      <c r="O35" s="1">
        <f ca="1">IF(N35&gt;$C$1,1,0)</f>
        <v>1</v>
      </c>
    </row>
    <row r="36" spans="1:15" x14ac:dyDescent="0.25">
      <c r="A36" s="1">
        <v>30</v>
      </c>
      <c r="B36" s="4">
        <f ca="1">NORMINV(RAND(),$C$2,$C$3)</f>
        <v>146.14361768635351</v>
      </c>
      <c r="C36" s="4">
        <f ca="1">NORMINV(RAND(),$C$2,$C$3)</f>
        <v>152.54623215128089</v>
      </c>
      <c r="D36" s="4">
        <f ca="1">NORMINV(RAND(),$C$2,$C$3)</f>
        <v>156.43671427388696</v>
      </c>
      <c r="E36" s="4">
        <f ca="1">NORMINV(RAND(),$C$2,$C$3)</f>
        <v>154.5738910617394</v>
      </c>
      <c r="F36" s="4">
        <f ca="1">NORMINV(RAND(),$C$2,$C$3)</f>
        <v>151.97330195624292</v>
      </c>
      <c r="G36" s="4">
        <f ca="1">NORMINV(RAND(),$C$2,$C$3)</f>
        <v>143.16512731023843</v>
      </c>
      <c r="H36" s="4">
        <f ca="1">NORMINV(RAND(),$C$2,$C$3)</f>
        <v>140.57021332639397</v>
      </c>
      <c r="I36" s="4">
        <f ca="1">NORMINV(RAND(),$C$2,$C$3)</f>
        <v>174.18371654179265</v>
      </c>
      <c r="J36" s="4">
        <f ca="1">NORMINV(RAND(),$C$2,$C$3)</f>
        <v>139.58106080573947</v>
      </c>
      <c r="K36" s="4">
        <f ca="1">NORMINV(RAND(),$C$2,$C$3)</f>
        <v>145.00041836581332</v>
      </c>
      <c r="L36" s="4">
        <f ca="1">NORMINV(RAND(),$C$2,$C$3)</f>
        <v>220.6893233911137</v>
      </c>
      <c r="M36" s="4">
        <f ca="1">NORMINV(RAND(),$C$2,$C$3)</f>
        <v>176.24597109752875</v>
      </c>
      <c r="N36" s="4">
        <f t="shared" ca="1" si="0"/>
        <v>158.42579899734366</v>
      </c>
      <c r="O36" s="1">
        <f ca="1">IF(N36&gt;$C$1,1,0)</f>
        <v>1</v>
      </c>
    </row>
    <row r="37" spans="1:15" x14ac:dyDescent="0.25">
      <c r="A37" s="1">
        <v>31</v>
      </c>
      <c r="B37" s="4">
        <f ca="1">NORMINV(RAND(),$C$2,$C$3)</f>
        <v>142.80043710695452</v>
      </c>
      <c r="C37" s="4">
        <f ca="1">NORMINV(RAND(),$C$2,$C$3)</f>
        <v>109.93716404199981</v>
      </c>
      <c r="D37" s="4">
        <f ca="1">NORMINV(RAND(),$C$2,$C$3)</f>
        <v>159.82740730522653</v>
      </c>
      <c r="E37" s="4">
        <f ca="1">NORMINV(RAND(),$C$2,$C$3)</f>
        <v>141.72571208677397</v>
      </c>
      <c r="F37" s="4">
        <f ca="1">NORMINV(RAND(),$C$2,$C$3)</f>
        <v>166.61936080288544</v>
      </c>
      <c r="G37" s="4">
        <f ca="1">NORMINV(RAND(),$C$2,$C$3)</f>
        <v>164.01042401587134</v>
      </c>
      <c r="H37" s="4">
        <f ca="1">NORMINV(RAND(),$C$2,$C$3)</f>
        <v>166.35469854038061</v>
      </c>
      <c r="I37" s="4">
        <f ca="1">NORMINV(RAND(),$C$2,$C$3)</f>
        <v>201.11525179284695</v>
      </c>
      <c r="J37" s="4">
        <f ca="1">NORMINV(RAND(),$C$2,$C$3)</f>
        <v>161.3905073914282</v>
      </c>
      <c r="K37" s="4">
        <f ca="1">NORMINV(RAND(),$C$2,$C$3)</f>
        <v>146.83812720601154</v>
      </c>
      <c r="L37" s="4">
        <f ca="1">NORMINV(RAND(),$C$2,$C$3)</f>
        <v>192.81522585685659</v>
      </c>
      <c r="M37" s="4">
        <f ca="1">NORMINV(RAND(),$C$2,$C$3)</f>
        <v>149.64824781288564</v>
      </c>
      <c r="N37" s="4">
        <f t="shared" ca="1" si="0"/>
        <v>158.59021366334343</v>
      </c>
      <c r="O37" s="1">
        <f ca="1">IF(N37&gt;$C$1,1,0)</f>
        <v>1</v>
      </c>
    </row>
    <row r="38" spans="1:15" x14ac:dyDescent="0.25">
      <c r="A38" s="1">
        <v>32</v>
      </c>
      <c r="B38" s="4">
        <f ca="1">NORMINV(RAND(),$C$2,$C$3)</f>
        <v>192.58349293663704</v>
      </c>
      <c r="C38" s="4">
        <f ca="1">NORMINV(RAND(),$C$2,$C$3)</f>
        <v>219.67994582286175</v>
      </c>
      <c r="D38" s="4">
        <f ca="1">NORMINV(RAND(),$C$2,$C$3)</f>
        <v>164.16964072973477</v>
      </c>
      <c r="E38" s="4">
        <f ca="1">NORMINV(RAND(),$C$2,$C$3)</f>
        <v>143.13909637613344</v>
      </c>
      <c r="F38" s="4">
        <f ca="1">NORMINV(RAND(),$C$2,$C$3)</f>
        <v>183.52274299461891</v>
      </c>
      <c r="G38" s="4">
        <f ca="1">NORMINV(RAND(),$C$2,$C$3)</f>
        <v>191.82200622649319</v>
      </c>
      <c r="H38" s="4">
        <f ca="1">NORMINV(RAND(),$C$2,$C$3)</f>
        <v>191.38769451792564</v>
      </c>
      <c r="I38" s="4">
        <f ca="1">NORMINV(RAND(),$C$2,$C$3)</f>
        <v>243.3734231038207</v>
      </c>
      <c r="J38" s="4">
        <f ca="1">NORMINV(RAND(),$C$2,$C$3)</f>
        <v>142.3462811360765</v>
      </c>
      <c r="K38" s="4">
        <f ca="1">NORMINV(RAND(),$C$2,$C$3)</f>
        <v>164.98812726021882</v>
      </c>
      <c r="L38" s="4">
        <f ca="1">NORMINV(RAND(),$C$2,$C$3)</f>
        <v>115.23069279251575</v>
      </c>
      <c r="M38" s="4">
        <f ca="1">NORMINV(RAND(),$C$2,$C$3)</f>
        <v>177.267231087233</v>
      </c>
      <c r="N38" s="4">
        <f t="shared" ca="1" si="0"/>
        <v>177.45919791535576</v>
      </c>
      <c r="O38" s="1">
        <f ca="1">IF(N38&gt;$C$1,1,0)</f>
        <v>1</v>
      </c>
    </row>
    <row r="39" spans="1:15" x14ac:dyDescent="0.25">
      <c r="A39" s="1">
        <v>33</v>
      </c>
      <c r="B39" s="4">
        <f ca="1">NORMINV(RAND(),$C$2,$C$3)</f>
        <v>188.29213078287623</v>
      </c>
      <c r="C39" s="4">
        <f ca="1">NORMINV(RAND(),$C$2,$C$3)</f>
        <v>178.47798600457546</v>
      </c>
      <c r="D39" s="4">
        <f ca="1">NORMINV(RAND(),$C$2,$C$3)</f>
        <v>137.41061980669809</v>
      </c>
      <c r="E39" s="4">
        <f ca="1">NORMINV(RAND(),$C$2,$C$3)</f>
        <v>203.80560135010566</v>
      </c>
      <c r="F39" s="4">
        <f ca="1">NORMINV(RAND(),$C$2,$C$3)</f>
        <v>183.20476050720401</v>
      </c>
      <c r="G39" s="4">
        <f ca="1">NORMINV(RAND(),$C$2,$C$3)</f>
        <v>159.09344973944715</v>
      </c>
      <c r="H39" s="4">
        <f ca="1">NORMINV(RAND(),$C$2,$C$3)</f>
        <v>149.3413471544867</v>
      </c>
      <c r="I39" s="4">
        <f ca="1">NORMINV(RAND(),$C$2,$C$3)</f>
        <v>194.23174871507837</v>
      </c>
      <c r="J39" s="4">
        <f ca="1">NORMINV(RAND(),$C$2,$C$3)</f>
        <v>199.55813834217992</v>
      </c>
      <c r="K39" s="4">
        <f ca="1">NORMINV(RAND(),$C$2,$C$3)</f>
        <v>193.04820894174051</v>
      </c>
      <c r="L39" s="4">
        <f ca="1">NORMINV(RAND(),$C$2,$C$3)</f>
        <v>168.55507900029289</v>
      </c>
      <c r="M39" s="4">
        <f ca="1">NORMINV(RAND(),$C$2,$C$3)</f>
        <v>195.32116199218859</v>
      </c>
      <c r="N39" s="4">
        <f t="shared" ca="1" si="0"/>
        <v>179.19501936140614</v>
      </c>
      <c r="O39" s="1">
        <f ca="1">IF(N39&gt;$C$1,1,0)</f>
        <v>1</v>
      </c>
    </row>
    <row r="40" spans="1:15" x14ac:dyDescent="0.25">
      <c r="A40" s="1">
        <v>34</v>
      </c>
      <c r="B40" s="4">
        <f ca="1">NORMINV(RAND(),$C$2,$C$3)</f>
        <v>172.06110480489588</v>
      </c>
      <c r="C40" s="4">
        <f ca="1">NORMINV(RAND(),$C$2,$C$3)</f>
        <v>195.32077292073325</v>
      </c>
      <c r="D40" s="4">
        <f ca="1">NORMINV(RAND(),$C$2,$C$3)</f>
        <v>149.40691979074666</v>
      </c>
      <c r="E40" s="4">
        <f ca="1">NORMINV(RAND(),$C$2,$C$3)</f>
        <v>139.95234124320456</v>
      </c>
      <c r="F40" s="4">
        <f ca="1">NORMINV(RAND(),$C$2,$C$3)</f>
        <v>152.00870461284205</v>
      </c>
      <c r="G40" s="4">
        <f ca="1">NORMINV(RAND(),$C$2,$C$3)</f>
        <v>162.4209771202928</v>
      </c>
      <c r="H40" s="4">
        <f ca="1">NORMINV(RAND(),$C$2,$C$3)</f>
        <v>146.6394952440522</v>
      </c>
      <c r="I40" s="4">
        <f ca="1">NORMINV(RAND(),$C$2,$C$3)</f>
        <v>200.6682385032141</v>
      </c>
      <c r="J40" s="4">
        <f ca="1">NORMINV(RAND(),$C$2,$C$3)</f>
        <v>158.18518374203072</v>
      </c>
      <c r="K40" s="4">
        <f ca="1">NORMINV(RAND(),$C$2,$C$3)</f>
        <v>212.60928019338459</v>
      </c>
      <c r="L40" s="4">
        <f ca="1">NORMINV(RAND(),$C$2,$C$3)</f>
        <v>161.14531920496808</v>
      </c>
      <c r="M40" s="4">
        <f ca="1">NORMINV(RAND(),$C$2,$C$3)</f>
        <v>117.4230748557782</v>
      </c>
      <c r="N40" s="4">
        <f t="shared" ca="1" si="0"/>
        <v>163.9867843530119</v>
      </c>
      <c r="O40" s="1">
        <f ca="1">IF(N40&gt;$C$1,1,0)</f>
        <v>1</v>
      </c>
    </row>
    <row r="41" spans="1:15" x14ac:dyDescent="0.25">
      <c r="A41" s="1">
        <v>35</v>
      </c>
      <c r="B41" s="4">
        <f ca="1">NORMINV(RAND(),$C$2,$C$3)</f>
        <v>208.13741127888488</v>
      </c>
      <c r="C41" s="4">
        <f ca="1">NORMINV(RAND(),$C$2,$C$3)</f>
        <v>170.36765336593112</v>
      </c>
      <c r="D41" s="4">
        <f ca="1">NORMINV(RAND(),$C$2,$C$3)</f>
        <v>177.83139913736068</v>
      </c>
      <c r="E41" s="4">
        <f ca="1">NORMINV(RAND(),$C$2,$C$3)</f>
        <v>138.11334939172426</v>
      </c>
      <c r="F41" s="4">
        <f ca="1">NORMINV(RAND(),$C$2,$C$3)</f>
        <v>129.99454596054338</v>
      </c>
      <c r="G41" s="4">
        <f ca="1">NORMINV(RAND(),$C$2,$C$3)</f>
        <v>137.57666608118222</v>
      </c>
      <c r="H41" s="4">
        <f ca="1">NORMINV(RAND(),$C$2,$C$3)</f>
        <v>128.67596425972553</v>
      </c>
      <c r="I41" s="4">
        <f ca="1">NORMINV(RAND(),$C$2,$C$3)</f>
        <v>114.30449202641151</v>
      </c>
      <c r="J41" s="4">
        <f ca="1">NORMINV(RAND(),$C$2,$C$3)</f>
        <v>182.12322629730639</v>
      </c>
      <c r="K41" s="4">
        <f ca="1">NORMINV(RAND(),$C$2,$C$3)</f>
        <v>204.81916869436378</v>
      </c>
      <c r="L41" s="4">
        <f ca="1">NORMINV(RAND(),$C$2,$C$3)</f>
        <v>121.53668373810656</v>
      </c>
      <c r="M41" s="4">
        <f ca="1">NORMINV(RAND(),$C$2,$C$3)</f>
        <v>197.963755790383</v>
      </c>
      <c r="N41" s="4">
        <f t="shared" ca="1" si="0"/>
        <v>159.28702633516028</v>
      </c>
      <c r="O41" s="1">
        <f ca="1">IF(N41&gt;$C$1,1,0)</f>
        <v>1</v>
      </c>
    </row>
    <row r="42" spans="1:15" x14ac:dyDescent="0.25">
      <c r="A42" s="1">
        <v>36</v>
      </c>
      <c r="B42" s="4">
        <f ca="1">NORMINV(RAND(),$C$2,$C$3)</f>
        <v>152.21339026998177</v>
      </c>
      <c r="C42" s="4">
        <f ca="1">NORMINV(RAND(),$C$2,$C$3)</f>
        <v>166.83008684139415</v>
      </c>
      <c r="D42" s="4">
        <f ca="1">NORMINV(RAND(),$C$2,$C$3)</f>
        <v>186.79590015172656</v>
      </c>
      <c r="E42" s="4">
        <f ca="1">NORMINV(RAND(),$C$2,$C$3)</f>
        <v>173.29766969746331</v>
      </c>
      <c r="F42" s="4">
        <f ca="1">NORMINV(RAND(),$C$2,$C$3)</f>
        <v>159.40126093434711</v>
      </c>
      <c r="G42" s="4">
        <f ca="1">NORMINV(RAND(),$C$2,$C$3)</f>
        <v>209.62867179134298</v>
      </c>
      <c r="H42" s="4">
        <f ca="1">NORMINV(RAND(),$C$2,$C$3)</f>
        <v>164.31150502401204</v>
      </c>
      <c r="I42" s="4">
        <f ca="1">NORMINV(RAND(),$C$2,$C$3)</f>
        <v>135.47497061000803</v>
      </c>
      <c r="J42" s="4">
        <f ca="1">NORMINV(RAND(),$C$2,$C$3)</f>
        <v>190.40783015142821</v>
      </c>
      <c r="K42" s="4">
        <f ca="1">NORMINV(RAND(),$C$2,$C$3)</f>
        <v>183.90211190751626</v>
      </c>
      <c r="L42" s="4">
        <f ca="1">NORMINV(RAND(),$C$2,$C$3)</f>
        <v>202.15812841152075</v>
      </c>
      <c r="M42" s="4">
        <f ca="1">NORMINV(RAND(),$C$2,$C$3)</f>
        <v>163.06113844040107</v>
      </c>
      <c r="N42" s="4">
        <f t="shared" ca="1" si="0"/>
        <v>173.95688868592853</v>
      </c>
      <c r="O42" s="1">
        <f ca="1">IF(N42&gt;$C$1,1,0)</f>
        <v>1</v>
      </c>
    </row>
    <row r="43" spans="1:15" x14ac:dyDescent="0.25">
      <c r="A43" s="1">
        <v>37</v>
      </c>
      <c r="B43" s="4">
        <f ca="1">NORMINV(RAND(),$C$2,$C$3)</f>
        <v>182.89448638344689</v>
      </c>
      <c r="C43" s="4">
        <f ca="1">NORMINV(RAND(),$C$2,$C$3)</f>
        <v>175.4700883044903</v>
      </c>
      <c r="D43" s="4">
        <f ca="1">NORMINV(RAND(),$C$2,$C$3)</f>
        <v>143.6070206870771</v>
      </c>
      <c r="E43" s="4">
        <f ca="1">NORMINV(RAND(),$C$2,$C$3)</f>
        <v>160.34760949167196</v>
      </c>
      <c r="F43" s="4">
        <f ca="1">NORMINV(RAND(),$C$2,$C$3)</f>
        <v>120.06827358983718</v>
      </c>
      <c r="G43" s="4">
        <f ca="1">NORMINV(RAND(),$C$2,$C$3)</f>
        <v>113.24148530979537</v>
      </c>
      <c r="H43" s="4">
        <f ca="1">NORMINV(RAND(),$C$2,$C$3)</f>
        <v>151.46805141398036</v>
      </c>
      <c r="I43" s="4">
        <f ca="1">NORMINV(RAND(),$C$2,$C$3)</f>
        <v>185.42895104975912</v>
      </c>
      <c r="J43" s="4">
        <f ca="1">NORMINV(RAND(),$C$2,$C$3)</f>
        <v>164.90539447422097</v>
      </c>
      <c r="K43" s="4">
        <f ca="1">NORMINV(RAND(),$C$2,$C$3)</f>
        <v>196.4343289020772</v>
      </c>
      <c r="L43" s="4">
        <f ca="1">NORMINV(RAND(),$C$2,$C$3)</f>
        <v>167.02405090713205</v>
      </c>
      <c r="M43" s="4">
        <f ca="1">NORMINV(RAND(),$C$2,$C$3)</f>
        <v>129.39219069912261</v>
      </c>
      <c r="N43" s="4">
        <f t="shared" ca="1" si="0"/>
        <v>157.52349426771758</v>
      </c>
      <c r="O43" s="1">
        <f ca="1">IF(N43&gt;$C$1,1,0)</f>
        <v>1</v>
      </c>
    </row>
    <row r="44" spans="1:15" x14ac:dyDescent="0.25">
      <c r="A44" s="1">
        <v>38</v>
      </c>
      <c r="B44" s="4">
        <f ca="1">NORMINV(RAND(),$C$2,$C$3)</f>
        <v>156.88237699354332</v>
      </c>
      <c r="C44" s="4">
        <f ca="1">NORMINV(RAND(),$C$2,$C$3)</f>
        <v>149.56483610313089</v>
      </c>
      <c r="D44" s="4">
        <f ca="1">NORMINV(RAND(),$C$2,$C$3)</f>
        <v>150.42463120684027</v>
      </c>
      <c r="E44" s="4">
        <f ca="1">NORMINV(RAND(),$C$2,$C$3)</f>
        <v>161.74445756720652</v>
      </c>
      <c r="F44" s="4">
        <f ca="1">NORMINV(RAND(),$C$2,$C$3)</f>
        <v>140.66889328191019</v>
      </c>
      <c r="G44" s="4">
        <f ca="1">NORMINV(RAND(),$C$2,$C$3)</f>
        <v>175.69464023507467</v>
      </c>
      <c r="H44" s="4">
        <f ca="1">NORMINV(RAND(),$C$2,$C$3)</f>
        <v>149.36722583128122</v>
      </c>
      <c r="I44" s="4">
        <f ca="1">NORMINV(RAND(),$C$2,$C$3)</f>
        <v>107.08280009741303</v>
      </c>
      <c r="J44" s="4">
        <f ca="1">NORMINV(RAND(),$C$2,$C$3)</f>
        <v>190.98584816698798</v>
      </c>
      <c r="K44" s="4">
        <f ca="1">NORMINV(RAND(),$C$2,$C$3)</f>
        <v>125.36374817696392</v>
      </c>
      <c r="L44" s="4">
        <f ca="1">NORMINV(RAND(),$C$2,$C$3)</f>
        <v>165.46794829244431</v>
      </c>
      <c r="M44" s="4">
        <f ca="1">NORMINV(RAND(),$C$2,$C$3)</f>
        <v>154.11908720574937</v>
      </c>
      <c r="N44" s="4">
        <f t="shared" ca="1" si="0"/>
        <v>152.28054109654548</v>
      </c>
      <c r="O44" s="1">
        <f ca="1">IF(N44&gt;$C$1,1,0)</f>
        <v>0</v>
      </c>
    </row>
    <row r="45" spans="1:15" x14ac:dyDescent="0.25">
      <c r="A45" s="1">
        <v>39</v>
      </c>
      <c r="B45" s="4">
        <f ca="1">NORMINV(RAND(),$C$2,$C$3)</f>
        <v>204.16632659660917</v>
      </c>
      <c r="C45" s="4">
        <f ca="1">NORMINV(RAND(),$C$2,$C$3)</f>
        <v>164.06914880855203</v>
      </c>
      <c r="D45" s="4">
        <f ca="1">NORMINV(RAND(),$C$2,$C$3)</f>
        <v>184.34350519495592</v>
      </c>
      <c r="E45" s="4">
        <f ca="1">NORMINV(RAND(),$C$2,$C$3)</f>
        <v>158.90759344593386</v>
      </c>
      <c r="F45" s="4">
        <f ca="1">NORMINV(RAND(),$C$2,$C$3)</f>
        <v>161.83985013104805</v>
      </c>
      <c r="G45" s="4">
        <f ca="1">NORMINV(RAND(),$C$2,$C$3)</f>
        <v>125.10689374499302</v>
      </c>
      <c r="H45" s="4">
        <f ca="1">NORMINV(RAND(),$C$2,$C$3)</f>
        <v>164.33989405075801</v>
      </c>
      <c r="I45" s="4">
        <f ca="1">NORMINV(RAND(),$C$2,$C$3)</f>
        <v>190.4695240039045</v>
      </c>
      <c r="J45" s="4">
        <f ca="1">NORMINV(RAND(),$C$2,$C$3)</f>
        <v>166.97078532687058</v>
      </c>
      <c r="K45" s="4">
        <f ca="1">NORMINV(RAND(),$C$2,$C$3)</f>
        <v>154.82301592127084</v>
      </c>
      <c r="L45" s="4">
        <f ca="1">NORMINV(RAND(),$C$2,$C$3)</f>
        <v>169.91196525446549</v>
      </c>
      <c r="M45" s="4">
        <f ca="1">NORMINV(RAND(),$C$2,$C$3)</f>
        <v>147.26621904676443</v>
      </c>
      <c r="N45" s="4">
        <f t="shared" ca="1" si="0"/>
        <v>166.01789346051049</v>
      </c>
      <c r="O45" s="1">
        <f ca="1">IF(N45&gt;$C$1,1,0)</f>
        <v>1</v>
      </c>
    </row>
    <row r="46" spans="1:15" x14ac:dyDescent="0.25">
      <c r="A46" s="1">
        <v>40</v>
      </c>
      <c r="B46" s="4">
        <f ca="1">NORMINV(RAND(),$C$2,$C$3)</f>
        <v>182.81103582740454</v>
      </c>
      <c r="C46" s="4">
        <f ca="1">NORMINV(RAND(),$C$2,$C$3)</f>
        <v>136.07448401568448</v>
      </c>
      <c r="D46" s="4">
        <f ca="1">NORMINV(RAND(),$C$2,$C$3)</f>
        <v>205.64110204118788</v>
      </c>
      <c r="E46" s="4">
        <f ca="1">NORMINV(RAND(),$C$2,$C$3)</f>
        <v>175.71018038097634</v>
      </c>
      <c r="F46" s="4">
        <f ca="1">NORMINV(RAND(),$C$2,$C$3)</f>
        <v>179.3908230293504</v>
      </c>
      <c r="G46" s="4">
        <f ca="1">NORMINV(RAND(),$C$2,$C$3)</f>
        <v>173.18785136235584</v>
      </c>
      <c r="H46" s="4">
        <f ca="1">NORMINV(RAND(),$C$2,$C$3)</f>
        <v>154.45185663681804</v>
      </c>
      <c r="I46" s="4">
        <f ca="1">NORMINV(RAND(),$C$2,$C$3)</f>
        <v>217.01185131730099</v>
      </c>
      <c r="J46" s="4">
        <f ca="1">NORMINV(RAND(),$C$2,$C$3)</f>
        <v>168.33052516776917</v>
      </c>
      <c r="K46" s="4">
        <f ca="1">NORMINV(RAND(),$C$2,$C$3)</f>
        <v>198.08291267565613</v>
      </c>
      <c r="L46" s="4">
        <f ca="1">NORMINV(RAND(),$C$2,$C$3)</f>
        <v>151.24355398144783</v>
      </c>
      <c r="M46" s="4">
        <f ca="1">NORMINV(RAND(),$C$2,$C$3)</f>
        <v>120.99269836072138</v>
      </c>
      <c r="N46" s="4">
        <f t="shared" ca="1" si="0"/>
        <v>171.91073956638942</v>
      </c>
      <c r="O46" s="1">
        <f ca="1">IF(N46&gt;$C$1,1,0)</f>
        <v>1</v>
      </c>
    </row>
    <row r="47" spans="1:15" x14ac:dyDescent="0.25">
      <c r="A47" s="1">
        <v>41</v>
      </c>
      <c r="B47" s="4">
        <f ca="1">NORMINV(RAND(),$C$2,$C$3)</f>
        <v>161.77859609821371</v>
      </c>
      <c r="C47" s="4">
        <f ca="1">NORMINV(RAND(),$C$2,$C$3)</f>
        <v>187.36012982655771</v>
      </c>
      <c r="D47" s="4">
        <f ca="1">NORMINV(RAND(),$C$2,$C$3)</f>
        <v>108.34172298344546</v>
      </c>
      <c r="E47" s="4">
        <f ca="1">NORMINV(RAND(),$C$2,$C$3)</f>
        <v>118.18004478822924</v>
      </c>
      <c r="F47" s="4">
        <f ca="1">NORMINV(RAND(),$C$2,$C$3)</f>
        <v>108.34078700149537</v>
      </c>
      <c r="G47" s="4">
        <f ca="1">NORMINV(RAND(),$C$2,$C$3)</f>
        <v>206.87840606814828</v>
      </c>
      <c r="H47" s="4">
        <f ca="1">NORMINV(RAND(),$C$2,$C$3)</f>
        <v>156.83704320955408</v>
      </c>
      <c r="I47" s="4">
        <f ca="1">NORMINV(RAND(),$C$2,$C$3)</f>
        <v>193.17644510533188</v>
      </c>
      <c r="J47" s="4">
        <f ca="1">NORMINV(RAND(),$C$2,$C$3)</f>
        <v>135.61586829533624</v>
      </c>
      <c r="K47" s="4">
        <f ca="1">NORMINV(RAND(),$C$2,$C$3)</f>
        <v>155.32201851854126</v>
      </c>
      <c r="L47" s="4">
        <f ca="1">NORMINV(RAND(),$C$2,$C$3)</f>
        <v>217.68401314721282</v>
      </c>
      <c r="M47" s="4">
        <f ca="1">NORMINV(RAND(),$C$2,$C$3)</f>
        <v>157.49729239516486</v>
      </c>
      <c r="N47" s="4">
        <f t="shared" ca="1" si="0"/>
        <v>158.9176972864359</v>
      </c>
      <c r="O47" s="1">
        <f ca="1">IF(N47&gt;$C$1,1,0)</f>
        <v>1</v>
      </c>
    </row>
    <row r="48" spans="1:15" x14ac:dyDescent="0.25">
      <c r="A48" s="1">
        <v>42</v>
      </c>
      <c r="B48" s="4">
        <f ca="1">NORMINV(RAND(),$C$2,$C$3)</f>
        <v>139.78686705944426</v>
      </c>
      <c r="C48" s="4">
        <f ca="1">NORMINV(RAND(),$C$2,$C$3)</f>
        <v>171.74144882901652</v>
      </c>
      <c r="D48" s="4">
        <f ca="1">NORMINV(RAND(),$C$2,$C$3)</f>
        <v>160.64510469991725</v>
      </c>
      <c r="E48" s="4">
        <f ca="1">NORMINV(RAND(),$C$2,$C$3)</f>
        <v>173.18856785665341</v>
      </c>
      <c r="F48" s="4">
        <f ca="1">NORMINV(RAND(),$C$2,$C$3)</f>
        <v>126.61024277976944</v>
      </c>
      <c r="G48" s="4">
        <f ca="1">NORMINV(RAND(),$C$2,$C$3)</f>
        <v>160.87101401550379</v>
      </c>
      <c r="H48" s="4">
        <f ca="1">NORMINV(RAND(),$C$2,$C$3)</f>
        <v>168.4610563960585</v>
      </c>
      <c r="I48" s="4">
        <f ca="1">NORMINV(RAND(),$C$2,$C$3)</f>
        <v>168.92991976124191</v>
      </c>
      <c r="J48" s="4">
        <f ca="1">NORMINV(RAND(),$C$2,$C$3)</f>
        <v>194.72102082412476</v>
      </c>
      <c r="K48" s="4">
        <f ca="1">NORMINV(RAND(),$C$2,$C$3)</f>
        <v>165.29366413833836</v>
      </c>
      <c r="L48" s="4">
        <f ca="1">NORMINV(RAND(),$C$2,$C$3)</f>
        <v>100.1422926802245</v>
      </c>
      <c r="M48" s="4">
        <f ca="1">NORMINV(RAND(),$C$2,$C$3)</f>
        <v>173.15418118185806</v>
      </c>
      <c r="N48" s="4">
        <f t="shared" ca="1" si="0"/>
        <v>158.62878168517923</v>
      </c>
      <c r="O48" s="1">
        <f ca="1">IF(N48&gt;$C$1,1,0)</f>
        <v>1</v>
      </c>
    </row>
    <row r="49" spans="1:15" x14ac:dyDescent="0.25">
      <c r="A49" s="1">
        <v>43</v>
      </c>
      <c r="B49" s="4">
        <f ca="1">NORMINV(RAND(),$C$2,$C$3)</f>
        <v>196.89075059848099</v>
      </c>
      <c r="C49" s="4">
        <f ca="1">NORMINV(RAND(),$C$2,$C$3)</f>
        <v>199.30585474006492</v>
      </c>
      <c r="D49" s="4">
        <f ca="1">NORMINV(RAND(),$C$2,$C$3)</f>
        <v>186.176930553186</v>
      </c>
      <c r="E49" s="4">
        <f ca="1">NORMINV(RAND(),$C$2,$C$3)</f>
        <v>103.31456677795228</v>
      </c>
      <c r="F49" s="4">
        <f ca="1">NORMINV(RAND(),$C$2,$C$3)</f>
        <v>130.4505556047344</v>
      </c>
      <c r="G49" s="4">
        <f ca="1">NORMINV(RAND(),$C$2,$C$3)</f>
        <v>192.92982833734507</v>
      </c>
      <c r="H49" s="4">
        <f ca="1">NORMINV(RAND(),$C$2,$C$3)</f>
        <v>191.27488871336334</v>
      </c>
      <c r="I49" s="4">
        <f ca="1">NORMINV(RAND(),$C$2,$C$3)</f>
        <v>144.02614086942941</v>
      </c>
      <c r="J49" s="4">
        <f ca="1">NORMINV(RAND(),$C$2,$C$3)</f>
        <v>133.41456123869241</v>
      </c>
      <c r="K49" s="4">
        <f ca="1">NORMINV(RAND(),$C$2,$C$3)</f>
        <v>139.3346632557089</v>
      </c>
      <c r="L49" s="4">
        <f ca="1">NORMINV(RAND(),$C$2,$C$3)</f>
        <v>179.91442844203775</v>
      </c>
      <c r="M49" s="4">
        <f ca="1">NORMINV(RAND(),$C$2,$C$3)</f>
        <v>163.07375034705819</v>
      </c>
      <c r="N49" s="4">
        <f t="shared" ca="1" si="0"/>
        <v>163.3422432898378</v>
      </c>
      <c r="O49" s="1">
        <f ca="1">IF(N49&gt;$C$1,1,0)</f>
        <v>1</v>
      </c>
    </row>
    <row r="50" spans="1:15" x14ac:dyDescent="0.25">
      <c r="A50" s="1">
        <v>44</v>
      </c>
      <c r="B50" s="4">
        <f ca="1">NORMINV(RAND(),$C$2,$C$3)</f>
        <v>193.89361373243747</v>
      </c>
      <c r="C50" s="4">
        <f ca="1">NORMINV(RAND(),$C$2,$C$3)</f>
        <v>149.08050233804286</v>
      </c>
      <c r="D50" s="4">
        <f ca="1">NORMINV(RAND(),$C$2,$C$3)</f>
        <v>146.1000045291577</v>
      </c>
      <c r="E50" s="4">
        <f ca="1">NORMINV(RAND(),$C$2,$C$3)</f>
        <v>201.99144329325384</v>
      </c>
      <c r="F50" s="4">
        <f ca="1">NORMINV(RAND(),$C$2,$C$3)</f>
        <v>188.00107347934647</v>
      </c>
      <c r="G50" s="4">
        <f ca="1">NORMINV(RAND(),$C$2,$C$3)</f>
        <v>155.34570988309483</v>
      </c>
      <c r="H50" s="4">
        <f ca="1">NORMINV(RAND(),$C$2,$C$3)</f>
        <v>172.63069266466545</v>
      </c>
      <c r="I50" s="4">
        <f ca="1">NORMINV(RAND(),$C$2,$C$3)</f>
        <v>140.0282198213404</v>
      </c>
      <c r="J50" s="4">
        <f ca="1">NORMINV(RAND(),$C$2,$C$3)</f>
        <v>147.05709869936587</v>
      </c>
      <c r="K50" s="4">
        <f ca="1">NORMINV(RAND(),$C$2,$C$3)</f>
        <v>160.79145530764106</v>
      </c>
      <c r="L50" s="4">
        <f ca="1">NORMINV(RAND(),$C$2,$C$3)</f>
        <v>141.92205057940012</v>
      </c>
      <c r="M50" s="4">
        <f ca="1">NORMINV(RAND(),$C$2,$C$3)</f>
        <v>189.34935066092061</v>
      </c>
      <c r="N50" s="4">
        <f t="shared" ca="1" si="0"/>
        <v>165.51593458238889</v>
      </c>
      <c r="O50" s="1">
        <f ca="1">IF(N50&gt;$C$1,1,0)</f>
        <v>1</v>
      </c>
    </row>
    <row r="51" spans="1:15" x14ac:dyDescent="0.25">
      <c r="A51" s="1">
        <v>45</v>
      </c>
      <c r="B51" s="4">
        <f ca="1">NORMINV(RAND(),$C$2,$C$3)</f>
        <v>196.04582057852534</v>
      </c>
      <c r="C51" s="4">
        <f ca="1">NORMINV(RAND(),$C$2,$C$3)</f>
        <v>200.59237615364907</v>
      </c>
      <c r="D51" s="4">
        <f ca="1">NORMINV(RAND(),$C$2,$C$3)</f>
        <v>187.75958145059099</v>
      </c>
      <c r="E51" s="4">
        <f ca="1">NORMINV(RAND(),$C$2,$C$3)</f>
        <v>180.7712818547939</v>
      </c>
      <c r="F51" s="4">
        <f ca="1">NORMINV(RAND(),$C$2,$C$3)</f>
        <v>152.05550162540825</v>
      </c>
      <c r="G51" s="4">
        <f ca="1">NORMINV(RAND(),$C$2,$C$3)</f>
        <v>167.52284228156972</v>
      </c>
      <c r="H51" s="4">
        <f ca="1">NORMINV(RAND(),$C$2,$C$3)</f>
        <v>153.24713798875953</v>
      </c>
      <c r="I51" s="4">
        <f ca="1">NORMINV(RAND(),$C$2,$C$3)</f>
        <v>139.06993889916589</v>
      </c>
      <c r="J51" s="4">
        <f ca="1">NORMINV(RAND(),$C$2,$C$3)</f>
        <v>149.73253860086197</v>
      </c>
      <c r="K51" s="4">
        <f ca="1">NORMINV(RAND(),$C$2,$C$3)</f>
        <v>153.53701870307677</v>
      </c>
      <c r="L51" s="4">
        <f ca="1">NORMINV(RAND(),$C$2,$C$3)</f>
        <v>154.84537463977713</v>
      </c>
      <c r="M51" s="4">
        <f ca="1">NORMINV(RAND(),$C$2,$C$3)</f>
        <v>168.41845440886783</v>
      </c>
      <c r="N51" s="4">
        <f t="shared" ca="1" si="0"/>
        <v>166.96648893208717</v>
      </c>
      <c r="O51" s="1">
        <f ca="1">IF(N51&gt;$C$1,1,0)</f>
        <v>1</v>
      </c>
    </row>
    <row r="52" spans="1:15" x14ac:dyDescent="0.25">
      <c r="A52" s="1">
        <v>46</v>
      </c>
      <c r="B52" s="4">
        <f ca="1">NORMINV(RAND(),$C$2,$C$3)</f>
        <v>148.05073160220812</v>
      </c>
      <c r="C52" s="4">
        <f ca="1">NORMINV(RAND(),$C$2,$C$3)</f>
        <v>131.99335296050802</v>
      </c>
      <c r="D52" s="4">
        <f ca="1">NORMINV(RAND(),$C$2,$C$3)</f>
        <v>111.97126651983433</v>
      </c>
      <c r="E52" s="4">
        <f ca="1">NORMINV(RAND(),$C$2,$C$3)</f>
        <v>199.45087455556535</v>
      </c>
      <c r="F52" s="4">
        <f ca="1">NORMINV(RAND(),$C$2,$C$3)</f>
        <v>153.57420606834256</v>
      </c>
      <c r="G52" s="4">
        <f ca="1">NORMINV(RAND(),$C$2,$C$3)</f>
        <v>141.62462215544753</v>
      </c>
      <c r="H52" s="4">
        <f ca="1">NORMINV(RAND(),$C$2,$C$3)</f>
        <v>148.11990283624257</v>
      </c>
      <c r="I52" s="4">
        <f ca="1">NORMINV(RAND(),$C$2,$C$3)</f>
        <v>181.41521912065895</v>
      </c>
      <c r="J52" s="4">
        <f ca="1">NORMINV(RAND(),$C$2,$C$3)</f>
        <v>187.22493852417765</v>
      </c>
      <c r="K52" s="4">
        <f ca="1">NORMINV(RAND(),$C$2,$C$3)</f>
        <v>117.13239224456555</v>
      </c>
      <c r="L52" s="4">
        <f ca="1">NORMINV(RAND(),$C$2,$C$3)</f>
        <v>164.69486067286246</v>
      </c>
      <c r="M52" s="4">
        <f ca="1">NORMINV(RAND(),$C$2,$C$3)</f>
        <v>181.28261435906876</v>
      </c>
      <c r="N52" s="4">
        <f t="shared" ca="1" si="0"/>
        <v>155.54458180162348</v>
      </c>
      <c r="O52" s="1">
        <f ca="1">IF(N52&gt;$C$1,1,0)</f>
        <v>0</v>
      </c>
    </row>
    <row r="53" spans="1:15" x14ac:dyDescent="0.25">
      <c r="A53" s="1">
        <v>47</v>
      </c>
      <c r="B53" s="4">
        <f ca="1">NORMINV(RAND(),$C$2,$C$3)</f>
        <v>113.20414896799784</v>
      </c>
      <c r="C53" s="4">
        <f ca="1">NORMINV(RAND(),$C$2,$C$3)</f>
        <v>141.9476882676606</v>
      </c>
      <c r="D53" s="4">
        <f ca="1">NORMINV(RAND(),$C$2,$C$3)</f>
        <v>144.74997308361571</v>
      </c>
      <c r="E53" s="4">
        <f ca="1">NORMINV(RAND(),$C$2,$C$3)</f>
        <v>145.3083286727873</v>
      </c>
      <c r="F53" s="4">
        <f ca="1">NORMINV(RAND(),$C$2,$C$3)</f>
        <v>196.8874264417592</v>
      </c>
      <c r="G53" s="4">
        <f ca="1">NORMINV(RAND(),$C$2,$C$3)</f>
        <v>189.0449878608039</v>
      </c>
      <c r="H53" s="4">
        <f ca="1">NORMINV(RAND(),$C$2,$C$3)</f>
        <v>167.37674504274295</v>
      </c>
      <c r="I53" s="4">
        <f ca="1">NORMINV(RAND(),$C$2,$C$3)</f>
        <v>124.57303313318155</v>
      </c>
      <c r="J53" s="4">
        <f ca="1">NORMINV(RAND(),$C$2,$C$3)</f>
        <v>164.46178615590006</v>
      </c>
      <c r="K53" s="4">
        <f ca="1">NORMINV(RAND(),$C$2,$C$3)</f>
        <v>212.16765795754628</v>
      </c>
      <c r="L53" s="4">
        <f ca="1">NORMINV(RAND(),$C$2,$C$3)</f>
        <v>186.65137277583293</v>
      </c>
      <c r="M53" s="4">
        <f ca="1">NORMINV(RAND(),$C$2,$C$3)</f>
        <v>178.35866166069536</v>
      </c>
      <c r="N53" s="4">
        <f t="shared" ca="1" si="0"/>
        <v>163.72765083504362</v>
      </c>
      <c r="O53" s="1">
        <f ca="1">IF(N53&gt;$C$1,1,0)</f>
        <v>1</v>
      </c>
    </row>
    <row r="54" spans="1:15" x14ac:dyDescent="0.25">
      <c r="A54" s="1">
        <v>48</v>
      </c>
      <c r="B54" s="4">
        <f ca="1">NORMINV(RAND(),$C$2,$C$3)</f>
        <v>191.94647225427937</v>
      </c>
      <c r="C54" s="4">
        <f ca="1">NORMINV(RAND(),$C$2,$C$3)</f>
        <v>128.20062327654836</v>
      </c>
      <c r="D54" s="4">
        <f ca="1">NORMINV(RAND(),$C$2,$C$3)</f>
        <v>179.89299648999841</v>
      </c>
      <c r="E54" s="4">
        <f ca="1">NORMINV(RAND(),$C$2,$C$3)</f>
        <v>152.37758454034596</v>
      </c>
      <c r="F54" s="4">
        <f ca="1">NORMINV(RAND(),$C$2,$C$3)</f>
        <v>140.36493703320266</v>
      </c>
      <c r="G54" s="4">
        <f ca="1">NORMINV(RAND(),$C$2,$C$3)</f>
        <v>158.03931213925435</v>
      </c>
      <c r="H54" s="4">
        <f ca="1">NORMINV(RAND(),$C$2,$C$3)</f>
        <v>199.57256320642807</v>
      </c>
      <c r="I54" s="4">
        <f ca="1">NORMINV(RAND(),$C$2,$C$3)</f>
        <v>171.74162377805314</v>
      </c>
      <c r="J54" s="4">
        <f ca="1">NORMINV(RAND(),$C$2,$C$3)</f>
        <v>123.31635382637467</v>
      </c>
      <c r="K54" s="4">
        <f ca="1">NORMINV(RAND(),$C$2,$C$3)</f>
        <v>175.06658020423521</v>
      </c>
      <c r="L54" s="4">
        <f ca="1">NORMINV(RAND(),$C$2,$C$3)</f>
        <v>195.07231926251927</v>
      </c>
      <c r="M54" s="4">
        <f ca="1">NORMINV(RAND(),$C$2,$C$3)</f>
        <v>120.92564228954254</v>
      </c>
      <c r="N54" s="4">
        <f t="shared" ca="1" si="0"/>
        <v>161.37641735839853</v>
      </c>
      <c r="O54" s="1">
        <f ca="1">IF(N54&gt;$C$1,1,0)</f>
        <v>1</v>
      </c>
    </row>
    <row r="55" spans="1:15" x14ac:dyDescent="0.25">
      <c r="A55" s="1">
        <v>49</v>
      </c>
      <c r="B55" s="4">
        <f ca="1">NORMINV(RAND(),$C$2,$C$3)</f>
        <v>142.61523430535388</v>
      </c>
      <c r="C55" s="4">
        <f ca="1">NORMINV(RAND(),$C$2,$C$3)</f>
        <v>131.54285950484706</v>
      </c>
      <c r="D55" s="4">
        <f ca="1">NORMINV(RAND(),$C$2,$C$3)</f>
        <v>166.49880469020928</v>
      </c>
      <c r="E55" s="4">
        <f ca="1">NORMINV(RAND(),$C$2,$C$3)</f>
        <v>129.84441119060745</v>
      </c>
      <c r="F55" s="4">
        <f ca="1">NORMINV(RAND(),$C$2,$C$3)</f>
        <v>152.5916007810581</v>
      </c>
      <c r="G55" s="4">
        <f ca="1">NORMINV(RAND(),$C$2,$C$3)</f>
        <v>181.14994030853813</v>
      </c>
      <c r="H55" s="4">
        <f ca="1">NORMINV(RAND(),$C$2,$C$3)</f>
        <v>188.95093465652565</v>
      </c>
      <c r="I55" s="4">
        <f ca="1">NORMINV(RAND(),$C$2,$C$3)</f>
        <v>143.02110840550847</v>
      </c>
      <c r="J55" s="4">
        <f ca="1">NORMINV(RAND(),$C$2,$C$3)</f>
        <v>169.40287012581564</v>
      </c>
      <c r="K55" s="4">
        <f ca="1">NORMINV(RAND(),$C$2,$C$3)</f>
        <v>158.1905558393147</v>
      </c>
      <c r="L55" s="4">
        <f ca="1">NORMINV(RAND(),$C$2,$C$3)</f>
        <v>135.81682951472118</v>
      </c>
      <c r="M55" s="4">
        <f ca="1">NORMINV(RAND(),$C$2,$C$3)</f>
        <v>167.6510240732847</v>
      </c>
      <c r="N55" s="4">
        <f t="shared" ca="1" si="0"/>
        <v>155.606347782982</v>
      </c>
      <c r="O55" s="1">
        <f ca="1">IF(N55&gt;$C$1,1,0)</f>
        <v>0</v>
      </c>
    </row>
    <row r="56" spans="1:15" x14ac:dyDescent="0.25">
      <c r="A56" s="1">
        <v>50</v>
      </c>
      <c r="B56" s="4">
        <f ca="1">NORMINV(RAND(),$C$2,$C$3)</f>
        <v>164.01647633419373</v>
      </c>
      <c r="C56" s="4">
        <f ca="1">NORMINV(RAND(),$C$2,$C$3)</f>
        <v>128.597627036284</v>
      </c>
      <c r="D56" s="4">
        <f ca="1">NORMINV(RAND(),$C$2,$C$3)</f>
        <v>144.99654220851622</v>
      </c>
      <c r="E56" s="4">
        <f ca="1">NORMINV(RAND(),$C$2,$C$3)</f>
        <v>150.62915771712841</v>
      </c>
      <c r="F56" s="4">
        <f ca="1">NORMINV(RAND(),$C$2,$C$3)</f>
        <v>144.61949061522776</v>
      </c>
      <c r="G56" s="4">
        <f ca="1">NORMINV(RAND(),$C$2,$C$3)</f>
        <v>130.63311889764819</v>
      </c>
      <c r="H56" s="4">
        <f ca="1">NORMINV(RAND(),$C$2,$C$3)</f>
        <v>147.2126395353059</v>
      </c>
      <c r="I56" s="4">
        <f ca="1">NORMINV(RAND(),$C$2,$C$3)</f>
        <v>127.30196674931696</v>
      </c>
      <c r="J56" s="4">
        <f ca="1">NORMINV(RAND(),$C$2,$C$3)</f>
        <v>165.60237260835751</v>
      </c>
      <c r="K56" s="4">
        <f ca="1">NORMINV(RAND(),$C$2,$C$3)</f>
        <v>183.22163947327797</v>
      </c>
      <c r="L56" s="4">
        <f ca="1">NORMINV(RAND(),$C$2,$C$3)</f>
        <v>184.64358222626265</v>
      </c>
      <c r="M56" s="4">
        <f ca="1">NORMINV(RAND(),$C$2,$C$3)</f>
        <v>108.70916152517123</v>
      </c>
      <c r="N56" s="4">
        <f t="shared" ca="1" si="0"/>
        <v>148.3486479105575</v>
      </c>
      <c r="O56" s="1">
        <f ca="1">IF(N56&gt;$C$1,1,0)</f>
        <v>0</v>
      </c>
    </row>
    <row r="57" spans="1:15" x14ac:dyDescent="0.25">
      <c r="A57" s="1">
        <v>51</v>
      </c>
      <c r="B57" s="4">
        <f ca="1">NORMINV(RAND(),$C$2,$C$3)</f>
        <v>145.95164094479674</v>
      </c>
      <c r="C57" s="4">
        <f ca="1">NORMINV(RAND(),$C$2,$C$3)</f>
        <v>143.39576556051966</v>
      </c>
      <c r="D57" s="4">
        <f ca="1">NORMINV(RAND(),$C$2,$C$3)</f>
        <v>153.85611095380293</v>
      </c>
      <c r="E57" s="4">
        <f ca="1">NORMINV(RAND(),$C$2,$C$3)</f>
        <v>190.65822851389669</v>
      </c>
      <c r="F57" s="4">
        <f ca="1">NORMINV(RAND(),$C$2,$C$3)</f>
        <v>174.98878172987318</v>
      </c>
      <c r="G57" s="4">
        <f ca="1">NORMINV(RAND(),$C$2,$C$3)</f>
        <v>173.29543882393466</v>
      </c>
      <c r="H57" s="4">
        <f ca="1">NORMINV(RAND(),$C$2,$C$3)</f>
        <v>225.98845607768644</v>
      </c>
      <c r="I57" s="4">
        <f ca="1">NORMINV(RAND(),$C$2,$C$3)</f>
        <v>156.89839484999243</v>
      </c>
      <c r="J57" s="4">
        <f ca="1">NORMINV(RAND(),$C$2,$C$3)</f>
        <v>148.03895058246246</v>
      </c>
      <c r="K57" s="4">
        <f ca="1">NORMINV(RAND(),$C$2,$C$3)</f>
        <v>162.31368597096477</v>
      </c>
      <c r="L57" s="4">
        <f ca="1">NORMINV(RAND(),$C$2,$C$3)</f>
        <v>133.10264244690117</v>
      </c>
      <c r="M57" s="4">
        <f ca="1">NORMINV(RAND(),$C$2,$C$3)</f>
        <v>173.16560111108492</v>
      </c>
      <c r="N57" s="4">
        <f t="shared" ca="1" si="0"/>
        <v>165.13780813049303</v>
      </c>
      <c r="O57" s="1">
        <f ca="1">IF(N57&gt;$C$1,1,0)</f>
        <v>1</v>
      </c>
    </row>
    <row r="58" spans="1:15" x14ac:dyDescent="0.25">
      <c r="A58" s="1">
        <v>52</v>
      </c>
      <c r="B58" s="4">
        <f ca="1">NORMINV(RAND(),$C$2,$C$3)</f>
        <v>110.25625002421995</v>
      </c>
      <c r="C58" s="4">
        <f ca="1">NORMINV(RAND(),$C$2,$C$3)</f>
        <v>134.44742861916154</v>
      </c>
      <c r="D58" s="4">
        <f ca="1">NORMINV(RAND(),$C$2,$C$3)</f>
        <v>213.61876973212736</v>
      </c>
      <c r="E58" s="4">
        <f ca="1">NORMINV(RAND(),$C$2,$C$3)</f>
        <v>203.1525842470291</v>
      </c>
      <c r="F58" s="4">
        <f ca="1">NORMINV(RAND(),$C$2,$C$3)</f>
        <v>145.26886937763965</v>
      </c>
      <c r="G58" s="4">
        <f ca="1">NORMINV(RAND(),$C$2,$C$3)</f>
        <v>196.33559551053398</v>
      </c>
      <c r="H58" s="4">
        <f ca="1">NORMINV(RAND(),$C$2,$C$3)</f>
        <v>173.22721687016281</v>
      </c>
      <c r="I58" s="4">
        <f ca="1">NORMINV(RAND(),$C$2,$C$3)</f>
        <v>177.67738715802673</v>
      </c>
      <c r="J58" s="4">
        <f ca="1">NORMINV(RAND(),$C$2,$C$3)</f>
        <v>155.57875612406227</v>
      </c>
      <c r="K58" s="4">
        <f ca="1">NORMINV(RAND(),$C$2,$C$3)</f>
        <v>156.44268756327901</v>
      </c>
      <c r="L58" s="4">
        <f ca="1">NORMINV(RAND(),$C$2,$C$3)</f>
        <v>169.33937325802555</v>
      </c>
      <c r="M58" s="4">
        <f ca="1">NORMINV(RAND(),$C$2,$C$3)</f>
        <v>190.88233675822013</v>
      </c>
      <c r="N58" s="4">
        <f t="shared" ca="1" si="0"/>
        <v>168.85227127020732</v>
      </c>
      <c r="O58" s="1">
        <f ca="1">IF(N58&gt;$C$1,1,0)</f>
        <v>1</v>
      </c>
    </row>
    <row r="59" spans="1:15" x14ac:dyDescent="0.25">
      <c r="A59" s="1">
        <v>53</v>
      </c>
      <c r="B59" s="4">
        <f ca="1">NORMINV(RAND(),$C$2,$C$3)</f>
        <v>154.53196403934572</v>
      </c>
      <c r="C59" s="4">
        <f ca="1">NORMINV(RAND(),$C$2,$C$3)</f>
        <v>133.23252145161385</v>
      </c>
      <c r="D59" s="4">
        <f ca="1">NORMINV(RAND(),$C$2,$C$3)</f>
        <v>109.97301499233208</v>
      </c>
      <c r="E59" s="4">
        <f ca="1">NORMINV(RAND(),$C$2,$C$3)</f>
        <v>159.86234110913389</v>
      </c>
      <c r="F59" s="4">
        <f ca="1">NORMINV(RAND(),$C$2,$C$3)</f>
        <v>190.687155562919</v>
      </c>
      <c r="G59" s="4">
        <f ca="1">NORMINV(RAND(),$C$2,$C$3)</f>
        <v>143.97197366771198</v>
      </c>
      <c r="H59" s="4">
        <f ca="1">NORMINV(RAND(),$C$2,$C$3)</f>
        <v>189.17260521589361</v>
      </c>
      <c r="I59" s="4">
        <f ca="1">NORMINV(RAND(),$C$2,$C$3)</f>
        <v>147.40524004776162</v>
      </c>
      <c r="J59" s="4">
        <f ca="1">NORMINV(RAND(),$C$2,$C$3)</f>
        <v>145.85533717420765</v>
      </c>
      <c r="K59" s="4">
        <f ca="1">NORMINV(RAND(),$C$2,$C$3)</f>
        <v>150.28835854802446</v>
      </c>
      <c r="L59" s="4">
        <f ca="1">NORMINV(RAND(),$C$2,$C$3)</f>
        <v>171.61336826989927</v>
      </c>
      <c r="M59" s="4">
        <f ca="1">NORMINV(RAND(),$C$2,$C$3)</f>
        <v>218.67040646106406</v>
      </c>
      <c r="N59" s="4">
        <f t="shared" ca="1" si="0"/>
        <v>159.60535721165891</v>
      </c>
      <c r="O59" s="1">
        <f ca="1">IF(N59&gt;$C$1,1,0)</f>
        <v>1</v>
      </c>
    </row>
    <row r="60" spans="1:15" x14ac:dyDescent="0.25">
      <c r="A60" s="1">
        <v>54</v>
      </c>
      <c r="B60" s="4">
        <f ca="1">NORMINV(RAND(),$C$2,$C$3)</f>
        <v>214.72668908763478</v>
      </c>
      <c r="C60" s="4">
        <f ca="1">NORMINV(RAND(),$C$2,$C$3)</f>
        <v>180.95481322045333</v>
      </c>
      <c r="D60" s="4">
        <f ca="1">NORMINV(RAND(),$C$2,$C$3)</f>
        <v>167.73473812734309</v>
      </c>
      <c r="E60" s="4">
        <f ca="1">NORMINV(RAND(),$C$2,$C$3)</f>
        <v>144.0172977623385</v>
      </c>
      <c r="F60" s="4">
        <f ca="1">NORMINV(RAND(),$C$2,$C$3)</f>
        <v>145.49035486826531</v>
      </c>
      <c r="G60" s="4">
        <f ca="1">NORMINV(RAND(),$C$2,$C$3)</f>
        <v>115.8595647146868</v>
      </c>
      <c r="H60" s="4">
        <f ca="1">NORMINV(RAND(),$C$2,$C$3)</f>
        <v>157.1308255002844</v>
      </c>
      <c r="I60" s="4">
        <f ca="1">NORMINV(RAND(),$C$2,$C$3)</f>
        <v>176.33280333624248</v>
      </c>
      <c r="J60" s="4">
        <f ca="1">NORMINV(RAND(),$C$2,$C$3)</f>
        <v>147.42093006668097</v>
      </c>
      <c r="K60" s="4">
        <f ca="1">NORMINV(RAND(),$C$2,$C$3)</f>
        <v>173.70028655782494</v>
      </c>
      <c r="L60" s="4">
        <f ca="1">NORMINV(RAND(),$C$2,$C$3)</f>
        <v>178.07520004550392</v>
      </c>
      <c r="M60" s="4">
        <f ca="1">NORMINV(RAND(),$C$2,$C$3)</f>
        <v>165.3242498706951</v>
      </c>
      <c r="N60" s="4">
        <f t="shared" ca="1" si="0"/>
        <v>163.89731276316277</v>
      </c>
      <c r="O60" s="1">
        <f ca="1">IF(N60&gt;$C$1,1,0)</f>
        <v>1</v>
      </c>
    </row>
    <row r="61" spans="1:15" x14ac:dyDescent="0.25">
      <c r="A61" s="1">
        <v>55</v>
      </c>
      <c r="B61" s="4">
        <f ca="1">NORMINV(RAND(),$C$2,$C$3)</f>
        <v>117.67252777202296</v>
      </c>
      <c r="C61" s="4">
        <f ca="1">NORMINV(RAND(),$C$2,$C$3)</f>
        <v>158.05600741980933</v>
      </c>
      <c r="D61" s="4">
        <f ca="1">NORMINV(RAND(),$C$2,$C$3)</f>
        <v>146.48563552427709</v>
      </c>
      <c r="E61" s="4">
        <f ca="1">NORMINV(RAND(),$C$2,$C$3)</f>
        <v>158.06650180600056</v>
      </c>
      <c r="F61" s="4">
        <f ca="1">NORMINV(RAND(),$C$2,$C$3)</f>
        <v>195.02628105772328</v>
      </c>
      <c r="G61" s="4">
        <f ca="1">NORMINV(RAND(),$C$2,$C$3)</f>
        <v>160.24036931274009</v>
      </c>
      <c r="H61" s="4">
        <f ca="1">NORMINV(RAND(),$C$2,$C$3)</f>
        <v>134.15434372329696</v>
      </c>
      <c r="I61" s="4">
        <f ca="1">NORMINV(RAND(),$C$2,$C$3)</f>
        <v>150.90247859903391</v>
      </c>
      <c r="J61" s="4">
        <f ca="1">NORMINV(RAND(),$C$2,$C$3)</f>
        <v>221.91138114657218</v>
      </c>
      <c r="K61" s="4">
        <f ca="1">NORMINV(RAND(),$C$2,$C$3)</f>
        <v>160.04575302247918</v>
      </c>
      <c r="L61" s="4">
        <f ca="1">NORMINV(RAND(),$C$2,$C$3)</f>
        <v>168.53460420809265</v>
      </c>
      <c r="M61" s="4">
        <f ca="1">NORMINV(RAND(),$C$2,$C$3)</f>
        <v>115.6150771239416</v>
      </c>
      <c r="N61" s="4">
        <f t="shared" ca="1" si="0"/>
        <v>157.22591339299913</v>
      </c>
      <c r="O61" s="1">
        <f ca="1">IF(N61&gt;$C$1,1,0)</f>
        <v>1</v>
      </c>
    </row>
    <row r="62" spans="1:15" x14ac:dyDescent="0.25">
      <c r="A62" s="1">
        <v>56</v>
      </c>
      <c r="B62" s="4">
        <f ca="1">NORMINV(RAND(),$C$2,$C$3)</f>
        <v>181.60631464658789</v>
      </c>
      <c r="C62" s="4">
        <f ca="1">NORMINV(RAND(),$C$2,$C$3)</f>
        <v>143.5178448472505</v>
      </c>
      <c r="D62" s="4">
        <f ca="1">NORMINV(RAND(),$C$2,$C$3)</f>
        <v>168.37033443970216</v>
      </c>
      <c r="E62" s="4">
        <f ca="1">NORMINV(RAND(),$C$2,$C$3)</f>
        <v>190.66275552587922</v>
      </c>
      <c r="F62" s="4">
        <f ca="1">NORMINV(RAND(),$C$2,$C$3)</f>
        <v>165.39096710719031</v>
      </c>
      <c r="G62" s="4">
        <f ca="1">NORMINV(RAND(),$C$2,$C$3)</f>
        <v>187.92180896523536</v>
      </c>
      <c r="H62" s="4">
        <f ca="1">NORMINV(RAND(),$C$2,$C$3)</f>
        <v>156.50440524606432</v>
      </c>
      <c r="I62" s="4">
        <f ca="1">NORMINV(RAND(),$C$2,$C$3)</f>
        <v>161.6628435873084</v>
      </c>
      <c r="J62" s="4">
        <f ca="1">NORMINV(RAND(),$C$2,$C$3)</f>
        <v>138.33615042995646</v>
      </c>
      <c r="K62" s="4">
        <f ca="1">NORMINV(RAND(),$C$2,$C$3)</f>
        <v>150.0819191867304</v>
      </c>
      <c r="L62" s="4">
        <f ca="1">NORMINV(RAND(),$C$2,$C$3)</f>
        <v>163.41069716242575</v>
      </c>
      <c r="M62" s="4">
        <f ca="1">NORMINV(RAND(),$C$2,$C$3)</f>
        <v>149.5462806353469</v>
      </c>
      <c r="N62" s="4">
        <f t="shared" ca="1" si="0"/>
        <v>163.08436014830647</v>
      </c>
      <c r="O62" s="1">
        <f ca="1">IF(N62&gt;$C$1,1,0)</f>
        <v>1</v>
      </c>
    </row>
    <row r="63" spans="1:15" x14ac:dyDescent="0.25">
      <c r="A63" s="1">
        <v>57</v>
      </c>
      <c r="B63" s="4">
        <f ca="1">NORMINV(RAND(),$C$2,$C$3)</f>
        <v>161.00874485165909</v>
      </c>
      <c r="C63" s="4">
        <f ca="1">NORMINV(RAND(),$C$2,$C$3)</f>
        <v>151.76129649006077</v>
      </c>
      <c r="D63" s="4">
        <f ca="1">NORMINV(RAND(),$C$2,$C$3)</f>
        <v>179.35970057961379</v>
      </c>
      <c r="E63" s="4">
        <f ca="1">NORMINV(RAND(),$C$2,$C$3)</f>
        <v>116.64275753853356</v>
      </c>
      <c r="F63" s="4">
        <f ca="1">NORMINV(RAND(),$C$2,$C$3)</f>
        <v>196.74457781395256</v>
      </c>
      <c r="G63" s="4">
        <f ca="1">NORMINV(RAND(),$C$2,$C$3)</f>
        <v>151.54487135589227</v>
      </c>
      <c r="H63" s="4">
        <f ca="1">NORMINV(RAND(),$C$2,$C$3)</f>
        <v>152.19257053859107</v>
      </c>
      <c r="I63" s="4">
        <f ca="1">NORMINV(RAND(),$C$2,$C$3)</f>
        <v>210.99099945127656</v>
      </c>
      <c r="J63" s="4">
        <f ca="1">NORMINV(RAND(),$C$2,$C$3)</f>
        <v>139.40273822541712</v>
      </c>
      <c r="K63" s="4">
        <f ca="1">NORMINV(RAND(),$C$2,$C$3)</f>
        <v>124.54840120155094</v>
      </c>
      <c r="L63" s="4">
        <f ca="1">NORMINV(RAND(),$C$2,$C$3)</f>
        <v>188.38367332534179</v>
      </c>
      <c r="M63" s="4">
        <f ca="1">NORMINV(RAND(),$C$2,$C$3)</f>
        <v>199.73658703799657</v>
      </c>
      <c r="N63" s="4">
        <f t="shared" ca="1" si="0"/>
        <v>164.35974320082383</v>
      </c>
      <c r="O63" s="1">
        <f ca="1">IF(N63&gt;$C$1,1,0)</f>
        <v>1</v>
      </c>
    </row>
    <row r="64" spans="1:15" x14ac:dyDescent="0.25">
      <c r="A64" s="1">
        <v>58</v>
      </c>
      <c r="B64" s="4">
        <f ca="1">NORMINV(RAND(),$C$2,$C$3)</f>
        <v>168.64579862169273</v>
      </c>
      <c r="C64" s="4">
        <f ca="1">NORMINV(RAND(),$C$2,$C$3)</f>
        <v>195.98957630789721</v>
      </c>
      <c r="D64" s="4">
        <f ca="1">NORMINV(RAND(),$C$2,$C$3)</f>
        <v>123.92632627459923</v>
      </c>
      <c r="E64" s="4">
        <f ca="1">NORMINV(RAND(),$C$2,$C$3)</f>
        <v>176.91668151047153</v>
      </c>
      <c r="F64" s="4">
        <f ca="1">NORMINV(RAND(),$C$2,$C$3)</f>
        <v>154.18610525005181</v>
      </c>
      <c r="G64" s="4">
        <f ca="1">NORMINV(RAND(),$C$2,$C$3)</f>
        <v>155.37274308456091</v>
      </c>
      <c r="H64" s="4">
        <f ca="1">NORMINV(RAND(),$C$2,$C$3)</f>
        <v>131.39068439721618</v>
      </c>
      <c r="I64" s="4">
        <f ca="1">NORMINV(RAND(),$C$2,$C$3)</f>
        <v>145.22674017167668</v>
      </c>
      <c r="J64" s="4">
        <f ca="1">NORMINV(RAND(),$C$2,$C$3)</f>
        <v>113.80892605927733</v>
      </c>
      <c r="K64" s="4">
        <f ca="1">NORMINV(RAND(),$C$2,$C$3)</f>
        <v>159.12479915915927</v>
      </c>
      <c r="L64" s="4">
        <f ca="1">NORMINV(RAND(),$C$2,$C$3)</f>
        <v>196.91525352136276</v>
      </c>
      <c r="M64" s="4">
        <f ca="1">NORMINV(RAND(),$C$2,$C$3)</f>
        <v>211.29724314277789</v>
      </c>
      <c r="N64" s="4">
        <f t="shared" ca="1" si="0"/>
        <v>161.06673979172862</v>
      </c>
      <c r="O64" s="1">
        <f ca="1">IF(N64&gt;$C$1,1,0)</f>
        <v>1</v>
      </c>
    </row>
    <row r="65" spans="1:15" x14ac:dyDescent="0.25">
      <c r="A65" s="1">
        <v>59</v>
      </c>
      <c r="B65" s="4">
        <f ca="1">NORMINV(RAND(),$C$2,$C$3)</f>
        <v>148.03877798435857</v>
      </c>
      <c r="C65" s="4">
        <f ca="1">NORMINV(RAND(),$C$2,$C$3)</f>
        <v>161.76673474560405</v>
      </c>
      <c r="D65" s="4">
        <f ca="1">NORMINV(RAND(),$C$2,$C$3)</f>
        <v>172.27593258651987</v>
      </c>
      <c r="E65" s="4">
        <f ca="1">NORMINV(RAND(),$C$2,$C$3)</f>
        <v>182.57180034506962</v>
      </c>
      <c r="F65" s="4">
        <f ca="1">NORMINV(RAND(),$C$2,$C$3)</f>
        <v>140.47663555631109</v>
      </c>
      <c r="G65" s="4">
        <f ca="1">NORMINV(RAND(),$C$2,$C$3)</f>
        <v>179.10157032689278</v>
      </c>
      <c r="H65" s="4">
        <f ca="1">NORMINV(RAND(),$C$2,$C$3)</f>
        <v>127.25246448489557</v>
      </c>
      <c r="I65" s="4">
        <f ca="1">NORMINV(RAND(),$C$2,$C$3)</f>
        <v>163.51876022504541</v>
      </c>
      <c r="J65" s="4">
        <f ca="1">NORMINV(RAND(),$C$2,$C$3)</f>
        <v>141.54879995091426</v>
      </c>
      <c r="K65" s="4">
        <f ca="1">NORMINV(RAND(),$C$2,$C$3)</f>
        <v>155.58653269033769</v>
      </c>
      <c r="L65" s="4">
        <f ca="1">NORMINV(RAND(),$C$2,$C$3)</f>
        <v>154.87549595711135</v>
      </c>
      <c r="M65" s="4">
        <f ca="1">NORMINV(RAND(),$C$2,$C$3)</f>
        <v>150.45374799029372</v>
      </c>
      <c r="N65" s="4">
        <f t="shared" ca="1" si="0"/>
        <v>156.4556044036128</v>
      </c>
      <c r="O65" s="1">
        <f ca="1">IF(N65&gt;$C$1,1,0)</f>
        <v>0</v>
      </c>
    </row>
    <row r="66" spans="1:15" x14ac:dyDescent="0.25">
      <c r="A66" s="1">
        <v>60</v>
      </c>
      <c r="B66" s="4">
        <f ca="1">NORMINV(RAND(),$C$2,$C$3)</f>
        <v>186.90816102069016</v>
      </c>
      <c r="C66" s="4">
        <f ca="1">NORMINV(RAND(),$C$2,$C$3)</f>
        <v>158.46994288707643</v>
      </c>
      <c r="D66" s="4">
        <f ca="1">NORMINV(RAND(),$C$2,$C$3)</f>
        <v>176.20690279685297</v>
      </c>
      <c r="E66" s="4">
        <f ca="1">NORMINV(RAND(),$C$2,$C$3)</f>
        <v>162.10037109582944</v>
      </c>
      <c r="F66" s="4">
        <f ca="1">NORMINV(RAND(),$C$2,$C$3)</f>
        <v>149.87548623345026</v>
      </c>
      <c r="G66" s="4">
        <f ca="1">NORMINV(RAND(),$C$2,$C$3)</f>
        <v>99.993766415356703</v>
      </c>
      <c r="H66" s="4">
        <f ca="1">NORMINV(RAND(),$C$2,$C$3)</f>
        <v>156.37765863433867</v>
      </c>
      <c r="I66" s="4">
        <f ca="1">NORMINV(RAND(),$C$2,$C$3)</f>
        <v>142.01783866571122</v>
      </c>
      <c r="J66" s="4">
        <f ca="1">NORMINV(RAND(),$C$2,$C$3)</f>
        <v>105.82796899016786</v>
      </c>
      <c r="K66" s="4">
        <f ca="1">NORMINV(RAND(),$C$2,$C$3)</f>
        <v>157.25768417251959</v>
      </c>
      <c r="L66" s="4">
        <f ca="1">NORMINV(RAND(),$C$2,$C$3)</f>
        <v>144.29439225570903</v>
      </c>
      <c r="M66" s="4">
        <f ca="1">NORMINV(RAND(),$C$2,$C$3)</f>
        <v>219.70762032669344</v>
      </c>
      <c r="N66" s="4">
        <f t="shared" ca="1" si="0"/>
        <v>154.91981612453296</v>
      </c>
      <c r="O66" s="1">
        <f ca="1">IF(N66&gt;$C$1,1,0)</f>
        <v>0</v>
      </c>
    </row>
    <row r="67" spans="1:15" x14ac:dyDescent="0.25">
      <c r="A67" s="1">
        <v>61</v>
      </c>
      <c r="B67" s="4">
        <f ca="1">NORMINV(RAND(),$C$2,$C$3)</f>
        <v>164.34173151891949</v>
      </c>
      <c r="C67" s="4">
        <f ca="1">NORMINV(RAND(),$C$2,$C$3)</f>
        <v>156.70705113392521</v>
      </c>
      <c r="D67" s="4">
        <f ca="1">NORMINV(RAND(),$C$2,$C$3)</f>
        <v>163.6577383342235</v>
      </c>
      <c r="E67" s="4">
        <f ca="1">NORMINV(RAND(),$C$2,$C$3)</f>
        <v>174.44986041765011</v>
      </c>
      <c r="F67" s="4">
        <f ca="1">NORMINV(RAND(),$C$2,$C$3)</f>
        <v>164.94119975706164</v>
      </c>
      <c r="G67" s="4">
        <f ca="1">NORMINV(RAND(),$C$2,$C$3)</f>
        <v>168.89813222376071</v>
      </c>
      <c r="H67" s="4">
        <f ca="1">NORMINV(RAND(),$C$2,$C$3)</f>
        <v>202.27898752104139</v>
      </c>
      <c r="I67" s="4">
        <f ca="1">NORMINV(RAND(),$C$2,$C$3)</f>
        <v>171.31200442133056</v>
      </c>
      <c r="J67" s="4">
        <f ca="1">NORMINV(RAND(),$C$2,$C$3)</f>
        <v>201.69923421160303</v>
      </c>
      <c r="K67" s="4">
        <f ca="1">NORMINV(RAND(),$C$2,$C$3)</f>
        <v>150.81756696982902</v>
      </c>
      <c r="L67" s="4">
        <f ca="1">NORMINV(RAND(),$C$2,$C$3)</f>
        <v>155.61612044454753</v>
      </c>
      <c r="M67" s="4">
        <f ca="1">NORMINV(RAND(),$C$2,$C$3)</f>
        <v>138.9784400624396</v>
      </c>
      <c r="N67" s="4">
        <f t="shared" ca="1" si="0"/>
        <v>167.80817225136099</v>
      </c>
      <c r="O67" s="1">
        <f ca="1">IF(N67&gt;$C$1,1,0)</f>
        <v>1</v>
      </c>
    </row>
    <row r="68" spans="1:15" x14ac:dyDescent="0.25">
      <c r="A68" s="1">
        <v>62</v>
      </c>
      <c r="B68" s="4">
        <f ca="1">NORMINV(RAND(),$C$2,$C$3)</f>
        <v>167.44460124663522</v>
      </c>
      <c r="C68" s="4">
        <f ca="1">NORMINV(RAND(),$C$2,$C$3)</f>
        <v>149.32544051888408</v>
      </c>
      <c r="D68" s="4">
        <f ca="1">NORMINV(RAND(),$C$2,$C$3)</f>
        <v>153.74901500773075</v>
      </c>
      <c r="E68" s="4">
        <f ca="1">NORMINV(RAND(),$C$2,$C$3)</f>
        <v>179.95728924882118</v>
      </c>
      <c r="F68" s="4">
        <f ca="1">NORMINV(RAND(),$C$2,$C$3)</f>
        <v>175.32251262679804</v>
      </c>
      <c r="G68" s="4">
        <f ca="1">NORMINV(RAND(),$C$2,$C$3)</f>
        <v>137.76325622685474</v>
      </c>
      <c r="H68" s="4">
        <f ca="1">NORMINV(RAND(),$C$2,$C$3)</f>
        <v>153.54286360038947</v>
      </c>
      <c r="I68" s="4">
        <f ca="1">NORMINV(RAND(),$C$2,$C$3)</f>
        <v>162.94127007422608</v>
      </c>
      <c r="J68" s="4">
        <f ca="1">NORMINV(RAND(),$C$2,$C$3)</f>
        <v>187.08526829949744</v>
      </c>
      <c r="K68" s="4">
        <f ca="1">NORMINV(RAND(),$C$2,$C$3)</f>
        <v>190.59125422685833</v>
      </c>
      <c r="L68" s="4">
        <f ca="1">NORMINV(RAND(),$C$2,$C$3)</f>
        <v>185.94714315591847</v>
      </c>
      <c r="M68" s="4">
        <f ca="1">NORMINV(RAND(),$C$2,$C$3)</f>
        <v>141.5370897736525</v>
      </c>
      <c r="N68" s="4">
        <f t="shared" ca="1" si="0"/>
        <v>165.4339170005222</v>
      </c>
      <c r="O68" s="1">
        <f ca="1">IF(N68&gt;$C$1,1,0)</f>
        <v>1</v>
      </c>
    </row>
    <row r="69" spans="1:15" x14ac:dyDescent="0.25">
      <c r="A69" s="1">
        <v>63</v>
      </c>
      <c r="B69" s="4">
        <f ca="1">NORMINV(RAND(),$C$2,$C$3)</f>
        <v>170.0161204296829</v>
      </c>
      <c r="C69" s="4">
        <f ca="1">NORMINV(RAND(),$C$2,$C$3)</f>
        <v>146.84853902089429</v>
      </c>
      <c r="D69" s="4">
        <f ca="1">NORMINV(RAND(),$C$2,$C$3)</f>
        <v>150.01186141680449</v>
      </c>
      <c r="E69" s="4">
        <f ca="1">NORMINV(RAND(),$C$2,$C$3)</f>
        <v>163.25560726447316</v>
      </c>
      <c r="F69" s="4">
        <f ca="1">NORMINV(RAND(),$C$2,$C$3)</f>
        <v>158.46534659604723</v>
      </c>
      <c r="G69" s="4">
        <f ca="1">NORMINV(RAND(),$C$2,$C$3)</f>
        <v>179.17846882179538</v>
      </c>
      <c r="H69" s="4">
        <f ca="1">NORMINV(RAND(),$C$2,$C$3)</f>
        <v>132.53156394285827</v>
      </c>
      <c r="I69" s="4">
        <f ca="1">NORMINV(RAND(),$C$2,$C$3)</f>
        <v>125.78150757548784</v>
      </c>
      <c r="J69" s="4">
        <f ca="1">NORMINV(RAND(),$C$2,$C$3)</f>
        <v>131.88423519215965</v>
      </c>
      <c r="K69" s="4">
        <f ca="1">NORMINV(RAND(),$C$2,$C$3)</f>
        <v>187.29754422442747</v>
      </c>
      <c r="L69" s="4">
        <f ca="1">NORMINV(RAND(),$C$2,$C$3)</f>
        <v>197.08697183758824</v>
      </c>
      <c r="M69" s="4">
        <f ca="1">NORMINV(RAND(),$C$2,$C$3)</f>
        <v>161.60526401244798</v>
      </c>
      <c r="N69" s="4">
        <f t="shared" ca="1" si="0"/>
        <v>158.66358586122223</v>
      </c>
      <c r="O69" s="1">
        <f ca="1">IF(N69&gt;$C$1,1,0)</f>
        <v>1</v>
      </c>
    </row>
    <row r="70" spans="1:15" x14ac:dyDescent="0.25">
      <c r="A70" s="1">
        <v>64</v>
      </c>
      <c r="B70" s="4">
        <f ca="1">NORMINV(RAND(),$C$2,$C$3)</f>
        <v>149.5342478894031</v>
      </c>
      <c r="C70" s="4">
        <f ca="1">NORMINV(RAND(),$C$2,$C$3)</f>
        <v>196.2172080854414</v>
      </c>
      <c r="D70" s="4">
        <f ca="1">NORMINV(RAND(),$C$2,$C$3)</f>
        <v>185.68755111464381</v>
      </c>
      <c r="E70" s="4">
        <f ca="1">NORMINV(RAND(),$C$2,$C$3)</f>
        <v>130.93755847301381</v>
      </c>
      <c r="F70" s="4">
        <f ca="1">NORMINV(RAND(),$C$2,$C$3)</f>
        <v>158.42524629511286</v>
      </c>
      <c r="G70" s="4">
        <f ca="1">NORMINV(RAND(),$C$2,$C$3)</f>
        <v>151.10025227286545</v>
      </c>
      <c r="H70" s="4">
        <f ca="1">NORMINV(RAND(),$C$2,$C$3)</f>
        <v>199.00419760418237</v>
      </c>
      <c r="I70" s="4">
        <f ca="1">NORMINV(RAND(),$C$2,$C$3)</f>
        <v>162.22626485626216</v>
      </c>
      <c r="J70" s="4">
        <f ca="1">NORMINV(RAND(),$C$2,$C$3)</f>
        <v>145.02842744465602</v>
      </c>
      <c r="K70" s="4">
        <f ca="1">NORMINV(RAND(),$C$2,$C$3)</f>
        <v>189.52138493069921</v>
      </c>
      <c r="L70" s="4">
        <f ca="1">NORMINV(RAND(),$C$2,$C$3)</f>
        <v>165.03056223671422</v>
      </c>
      <c r="M70" s="4">
        <f ca="1">NORMINV(RAND(),$C$2,$C$3)</f>
        <v>136.4958784591266</v>
      </c>
      <c r="N70" s="4">
        <f t="shared" ca="1" si="0"/>
        <v>164.1007316385101</v>
      </c>
      <c r="O70" s="1">
        <f ca="1">IF(N70&gt;$C$1,1,0)</f>
        <v>1</v>
      </c>
    </row>
    <row r="71" spans="1:15" x14ac:dyDescent="0.25">
      <c r="A71" s="1">
        <v>65</v>
      </c>
      <c r="B71" s="4">
        <f ca="1">NORMINV(RAND(),$C$2,$C$3)</f>
        <v>156.85488336201311</v>
      </c>
      <c r="C71" s="4">
        <f ca="1">NORMINV(RAND(),$C$2,$C$3)</f>
        <v>152.88986448039986</v>
      </c>
      <c r="D71" s="4">
        <f ca="1">NORMINV(RAND(),$C$2,$C$3)</f>
        <v>195.36961884815011</v>
      </c>
      <c r="E71" s="4">
        <f ca="1">NORMINV(RAND(),$C$2,$C$3)</f>
        <v>184.32792195978337</v>
      </c>
      <c r="F71" s="4">
        <f ca="1">NORMINV(RAND(),$C$2,$C$3)</f>
        <v>151.74597430588358</v>
      </c>
      <c r="G71" s="4">
        <f ca="1">NORMINV(RAND(),$C$2,$C$3)</f>
        <v>184.26715531564744</v>
      </c>
      <c r="H71" s="4">
        <f ca="1">NORMINV(RAND(),$C$2,$C$3)</f>
        <v>170.36132830265677</v>
      </c>
      <c r="I71" s="4">
        <f ca="1">NORMINV(RAND(),$C$2,$C$3)</f>
        <v>147.43623904572848</v>
      </c>
      <c r="J71" s="4">
        <f ca="1">NORMINV(RAND(),$C$2,$C$3)</f>
        <v>141.71330602859433</v>
      </c>
      <c r="K71" s="4">
        <f ca="1">NORMINV(RAND(),$C$2,$C$3)</f>
        <v>157.30814518285538</v>
      </c>
      <c r="L71" s="4">
        <f ca="1">NORMINV(RAND(),$C$2,$C$3)</f>
        <v>124.85265822550711</v>
      </c>
      <c r="M71" s="4">
        <f ca="1">NORMINV(RAND(),$C$2,$C$3)</f>
        <v>159.8490100208742</v>
      </c>
      <c r="N71" s="4">
        <f t="shared" ca="1" si="0"/>
        <v>160.58134208984117</v>
      </c>
      <c r="O71" s="1">
        <f ca="1">IF(N71&gt;$C$1,1,0)</f>
        <v>1</v>
      </c>
    </row>
    <row r="72" spans="1:15" x14ac:dyDescent="0.25">
      <c r="A72" s="1">
        <v>66</v>
      </c>
      <c r="B72" s="4">
        <f ca="1">NORMINV(RAND(),$C$2,$C$3)</f>
        <v>209.85418939230044</v>
      </c>
      <c r="C72" s="4">
        <f ca="1">NORMINV(RAND(),$C$2,$C$3)</f>
        <v>154.85663787664666</v>
      </c>
      <c r="D72" s="4">
        <f ca="1">NORMINV(RAND(),$C$2,$C$3)</f>
        <v>171.90387212212138</v>
      </c>
      <c r="E72" s="4">
        <f ca="1">NORMINV(RAND(),$C$2,$C$3)</f>
        <v>160.58911313928456</v>
      </c>
      <c r="F72" s="4">
        <f ca="1">NORMINV(RAND(),$C$2,$C$3)</f>
        <v>124.88231458834193</v>
      </c>
      <c r="G72" s="4">
        <f ca="1">NORMINV(RAND(),$C$2,$C$3)</f>
        <v>162.75783238600073</v>
      </c>
      <c r="H72" s="4">
        <f ca="1">NORMINV(RAND(),$C$2,$C$3)</f>
        <v>164.23402581718923</v>
      </c>
      <c r="I72" s="4">
        <f ca="1">NORMINV(RAND(),$C$2,$C$3)</f>
        <v>185.84424887185276</v>
      </c>
      <c r="J72" s="4">
        <f ca="1">NORMINV(RAND(),$C$2,$C$3)</f>
        <v>191.26762762453086</v>
      </c>
      <c r="K72" s="4">
        <f ca="1">NORMINV(RAND(),$C$2,$C$3)</f>
        <v>155.35659840844889</v>
      </c>
      <c r="L72" s="4">
        <f ca="1">NORMINV(RAND(),$C$2,$C$3)</f>
        <v>185.86592157936823</v>
      </c>
      <c r="M72" s="4">
        <f ca="1">NORMINV(RAND(),$C$2,$C$3)</f>
        <v>64.570221010837315</v>
      </c>
      <c r="N72" s="4">
        <f t="shared" ref="N72:N106" ca="1" si="1">AVERAGE(B72:M72)</f>
        <v>160.99855023474356</v>
      </c>
      <c r="O72" s="1">
        <f ca="1">IF(N72&gt;$C$1,1,0)</f>
        <v>1</v>
      </c>
    </row>
    <row r="73" spans="1:15" x14ac:dyDescent="0.25">
      <c r="A73" s="1">
        <v>67</v>
      </c>
      <c r="B73" s="4">
        <f ca="1">NORMINV(RAND(),$C$2,$C$3)</f>
        <v>138.50998273549288</v>
      </c>
      <c r="C73" s="4">
        <f ca="1">NORMINV(RAND(),$C$2,$C$3)</f>
        <v>202.17763450198333</v>
      </c>
      <c r="D73" s="4">
        <f ca="1">NORMINV(RAND(),$C$2,$C$3)</f>
        <v>161.66972134472445</v>
      </c>
      <c r="E73" s="4">
        <f ca="1">NORMINV(RAND(),$C$2,$C$3)</f>
        <v>161.05027513406137</v>
      </c>
      <c r="F73" s="4">
        <f ca="1">NORMINV(RAND(),$C$2,$C$3)</f>
        <v>161.34823091673962</v>
      </c>
      <c r="G73" s="4">
        <f ca="1">NORMINV(RAND(),$C$2,$C$3)</f>
        <v>133.68511301047479</v>
      </c>
      <c r="H73" s="4">
        <f ca="1">NORMINV(RAND(),$C$2,$C$3)</f>
        <v>142.85626415232215</v>
      </c>
      <c r="I73" s="4">
        <f ca="1">NORMINV(RAND(),$C$2,$C$3)</f>
        <v>177.3451720456022</v>
      </c>
      <c r="J73" s="4">
        <f ca="1">NORMINV(RAND(),$C$2,$C$3)</f>
        <v>129.85598937078049</v>
      </c>
      <c r="K73" s="4">
        <f ca="1">NORMINV(RAND(),$C$2,$C$3)</f>
        <v>180.9993824347055</v>
      </c>
      <c r="L73" s="4">
        <f ca="1">NORMINV(RAND(),$C$2,$C$3)</f>
        <v>182.13786180600033</v>
      </c>
      <c r="M73" s="4">
        <f ca="1">NORMINV(RAND(),$C$2,$C$3)</f>
        <v>166.83580200084549</v>
      </c>
      <c r="N73" s="4">
        <f t="shared" ca="1" si="1"/>
        <v>161.53928578781102</v>
      </c>
      <c r="O73" s="1">
        <f ca="1">IF(N73&gt;$C$1,1,0)</f>
        <v>1</v>
      </c>
    </row>
    <row r="74" spans="1:15" x14ac:dyDescent="0.25">
      <c r="A74" s="1">
        <v>68</v>
      </c>
      <c r="B74" s="4">
        <f ca="1">NORMINV(RAND(),$C$2,$C$3)</f>
        <v>148.50743531050139</v>
      </c>
      <c r="C74" s="4">
        <f ca="1">NORMINV(RAND(),$C$2,$C$3)</f>
        <v>166.95371252332646</v>
      </c>
      <c r="D74" s="4">
        <f ca="1">NORMINV(RAND(),$C$2,$C$3)</f>
        <v>162.53635922141916</v>
      </c>
      <c r="E74" s="4">
        <f ca="1">NORMINV(RAND(),$C$2,$C$3)</f>
        <v>173.753817592589</v>
      </c>
      <c r="F74" s="4">
        <f ca="1">NORMINV(RAND(),$C$2,$C$3)</f>
        <v>157.13969088256579</v>
      </c>
      <c r="G74" s="4">
        <f ca="1">NORMINV(RAND(),$C$2,$C$3)</f>
        <v>161.50935663535759</v>
      </c>
      <c r="H74" s="4">
        <f ca="1">NORMINV(RAND(),$C$2,$C$3)</f>
        <v>117.07195960955994</v>
      </c>
      <c r="I74" s="4">
        <f ca="1">NORMINV(RAND(),$C$2,$C$3)</f>
        <v>195.86423049552957</v>
      </c>
      <c r="J74" s="4">
        <f ca="1">NORMINV(RAND(),$C$2,$C$3)</f>
        <v>175.98107260451525</v>
      </c>
      <c r="K74" s="4">
        <f ca="1">NORMINV(RAND(),$C$2,$C$3)</f>
        <v>137.78625642841303</v>
      </c>
      <c r="L74" s="4">
        <f ca="1">NORMINV(RAND(),$C$2,$C$3)</f>
        <v>174.59752557772083</v>
      </c>
      <c r="M74" s="4">
        <f ca="1">NORMINV(RAND(),$C$2,$C$3)</f>
        <v>183.89770529897373</v>
      </c>
      <c r="N74" s="4">
        <f t="shared" ca="1" si="1"/>
        <v>162.96659351503931</v>
      </c>
      <c r="O74" s="1">
        <f ca="1">IF(N74&gt;$C$1,1,0)</f>
        <v>1</v>
      </c>
    </row>
    <row r="75" spans="1:15" x14ac:dyDescent="0.25">
      <c r="A75" s="1">
        <v>69</v>
      </c>
      <c r="B75" s="4">
        <f ca="1">NORMINV(RAND(),$C$2,$C$3)</f>
        <v>175.20049753423055</v>
      </c>
      <c r="C75" s="4">
        <f ca="1">NORMINV(RAND(),$C$2,$C$3)</f>
        <v>156.0529847037013</v>
      </c>
      <c r="D75" s="4">
        <f ca="1">NORMINV(RAND(),$C$2,$C$3)</f>
        <v>159.4871830453117</v>
      </c>
      <c r="E75" s="4">
        <f ca="1">NORMINV(RAND(),$C$2,$C$3)</f>
        <v>173.30131663952307</v>
      </c>
      <c r="F75" s="4">
        <f ca="1">NORMINV(RAND(),$C$2,$C$3)</f>
        <v>154.42930969230056</v>
      </c>
      <c r="G75" s="4">
        <f ca="1">NORMINV(RAND(),$C$2,$C$3)</f>
        <v>142.22645894162918</v>
      </c>
      <c r="H75" s="4">
        <f ca="1">NORMINV(RAND(),$C$2,$C$3)</f>
        <v>133.41164762687438</v>
      </c>
      <c r="I75" s="4">
        <f ca="1">NORMINV(RAND(),$C$2,$C$3)</f>
        <v>185.83846141980305</v>
      </c>
      <c r="J75" s="4">
        <f ca="1">NORMINV(RAND(),$C$2,$C$3)</f>
        <v>189.79952534925536</v>
      </c>
      <c r="K75" s="4">
        <f ca="1">NORMINV(RAND(),$C$2,$C$3)</f>
        <v>174.03476401857006</v>
      </c>
      <c r="L75" s="4">
        <f ca="1">NORMINV(RAND(),$C$2,$C$3)</f>
        <v>153.59045208362915</v>
      </c>
      <c r="M75" s="4">
        <f ca="1">NORMINV(RAND(),$C$2,$C$3)</f>
        <v>183.27601854562656</v>
      </c>
      <c r="N75" s="4">
        <f t="shared" ca="1" si="1"/>
        <v>165.05405163337124</v>
      </c>
      <c r="O75" s="1">
        <f ca="1">IF(N75&gt;$C$1,1,0)</f>
        <v>1</v>
      </c>
    </row>
    <row r="76" spans="1:15" x14ac:dyDescent="0.25">
      <c r="A76" s="1">
        <v>70</v>
      </c>
      <c r="B76" s="4">
        <f ca="1">NORMINV(RAND(),$C$2,$C$3)</f>
        <v>168.21760315279127</v>
      </c>
      <c r="C76" s="4">
        <f ca="1">NORMINV(RAND(),$C$2,$C$3)</f>
        <v>161.5185701722495</v>
      </c>
      <c r="D76" s="4">
        <f ca="1">NORMINV(RAND(),$C$2,$C$3)</f>
        <v>141.34095440133532</v>
      </c>
      <c r="E76" s="4">
        <f ca="1">NORMINV(RAND(),$C$2,$C$3)</f>
        <v>192.97011192790671</v>
      </c>
      <c r="F76" s="4">
        <f ca="1">NORMINV(RAND(),$C$2,$C$3)</f>
        <v>169.42421807570091</v>
      </c>
      <c r="G76" s="4">
        <f ca="1">NORMINV(RAND(),$C$2,$C$3)</f>
        <v>167.21225380733816</v>
      </c>
      <c r="H76" s="4">
        <f ca="1">NORMINV(RAND(),$C$2,$C$3)</f>
        <v>148.15094985285356</v>
      </c>
      <c r="I76" s="4">
        <f ca="1">NORMINV(RAND(),$C$2,$C$3)</f>
        <v>164.5953506232627</v>
      </c>
      <c r="J76" s="4">
        <f ca="1">NORMINV(RAND(),$C$2,$C$3)</f>
        <v>166.30174506539191</v>
      </c>
      <c r="K76" s="4">
        <f ca="1">NORMINV(RAND(),$C$2,$C$3)</f>
        <v>176.49333932749931</v>
      </c>
      <c r="L76" s="4">
        <f ca="1">NORMINV(RAND(),$C$2,$C$3)</f>
        <v>200.59111563785191</v>
      </c>
      <c r="M76" s="4">
        <f ca="1">NORMINV(RAND(),$C$2,$C$3)</f>
        <v>150.69248363738359</v>
      </c>
      <c r="N76" s="4">
        <f t="shared" ca="1" si="1"/>
        <v>167.29239130679707</v>
      </c>
      <c r="O76" s="1">
        <f ca="1">IF(N76&gt;$C$1,1,0)</f>
        <v>1</v>
      </c>
    </row>
    <row r="77" spans="1:15" x14ac:dyDescent="0.25">
      <c r="A77" s="1">
        <v>71</v>
      </c>
      <c r="B77" s="4">
        <f ca="1">NORMINV(RAND(),$C$2,$C$3)</f>
        <v>107.07240224120001</v>
      </c>
      <c r="C77" s="4">
        <f ca="1">NORMINV(RAND(),$C$2,$C$3)</f>
        <v>169.45215513250602</v>
      </c>
      <c r="D77" s="4">
        <f ca="1">NORMINV(RAND(),$C$2,$C$3)</f>
        <v>133.21671544600034</v>
      </c>
      <c r="E77" s="4">
        <f ca="1">NORMINV(RAND(),$C$2,$C$3)</f>
        <v>167.1746776752631</v>
      </c>
      <c r="F77" s="4">
        <f ca="1">NORMINV(RAND(),$C$2,$C$3)</f>
        <v>151.78446335581646</v>
      </c>
      <c r="G77" s="4">
        <f ca="1">NORMINV(RAND(),$C$2,$C$3)</f>
        <v>152.45462272416609</v>
      </c>
      <c r="H77" s="4">
        <f ca="1">NORMINV(RAND(),$C$2,$C$3)</f>
        <v>177.34139325746321</v>
      </c>
      <c r="I77" s="4">
        <f ca="1">NORMINV(RAND(),$C$2,$C$3)</f>
        <v>145.13844703598133</v>
      </c>
      <c r="J77" s="4">
        <f ca="1">NORMINV(RAND(),$C$2,$C$3)</f>
        <v>109.88197310044336</v>
      </c>
      <c r="K77" s="4">
        <f ca="1">NORMINV(RAND(),$C$2,$C$3)</f>
        <v>200.22858405314435</v>
      </c>
      <c r="L77" s="4">
        <f ca="1">NORMINV(RAND(),$C$2,$C$3)</f>
        <v>143.01495496105463</v>
      </c>
      <c r="M77" s="4">
        <f ca="1">NORMINV(RAND(),$C$2,$C$3)</f>
        <v>160.11243362468105</v>
      </c>
      <c r="N77" s="4">
        <f t="shared" ca="1" si="1"/>
        <v>151.40606855064331</v>
      </c>
      <c r="O77" s="1">
        <f ca="1">IF(N77&gt;$C$1,1,0)</f>
        <v>0</v>
      </c>
    </row>
    <row r="78" spans="1:15" x14ac:dyDescent="0.25">
      <c r="A78" s="1">
        <v>72</v>
      </c>
      <c r="B78" s="4">
        <f ca="1">NORMINV(RAND(),$C$2,$C$3)</f>
        <v>158.00918321090066</v>
      </c>
      <c r="C78" s="4">
        <f ca="1">NORMINV(RAND(),$C$2,$C$3)</f>
        <v>137.47093394563254</v>
      </c>
      <c r="D78" s="4">
        <f ca="1">NORMINV(RAND(),$C$2,$C$3)</f>
        <v>152.36160655157224</v>
      </c>
      <c r="E78" s="4">
        <f ca="1">NORMINV(RAND(),$C$2,$C$3)</f>
        <v>150.579205073087</v>
      </c>
      <c r="F78" s="4">
        <f ca="1">NORMINV(RAND(),$C$2,$C$3)</f>
        <v>160.64365568073237</v>
      </c>
      <c r="G78" s="4">
        <f ca="1">NORMINV(RAND(),$C$2,$C$3)</f>
        <v>114.86814497563222</v>
      </c>
      <c r="H78" s="4">
        <f ca="1">NORMINV(RAND(),$C$2,$C$3)</f>
        <v>175.15739565659212</v>
      </c>
      <c r="I78" s="4">
        <f ca="1">NORMINV(RAND(),$C$2,$C$3)</f>
        <v>159.3495094694452</v>
      </c>
      <c r="J78" s="4">
        <f ca="1">NORMINV(RAND(),$C$2,$C$3)</f>
        <v>159.31294973340115</v>
      </c>
      <c r="K78" s="4">
        <f ca="1">NORMINV(RAND(),$C$2,$C$3)</f>
        <v>191.67613048531388</v>
      </c>
      <c r="L78" s="4">
        <f ca="1">NORMINV(RAND(),$C$2,$C$3)</f>
        <v>158.93116222118994</v>
      </c>
      <c r="M78" s="4">
        <f ca="1">NORMINV(RAND(),$C$2,$C$3)</f>
        <v>155.56917037366424</v>
      </c>
      <c r="N78" s="4">
        <f t="shared" ca="1" si="1"/>
        <v>156.16075394809698</v>
      </c>
      <c r="O78" s="1">
        <f ca="1">IF(N78&gt;$C$1,1,0)</f>
        <v>0</v>
      </c>
    </row>
    <row r="79" spans="1:15" x14ac:dyDescent="0.25">
      <c r="A79" s="1">
        <v>73</v>
      </c>
      <c r="B79" s="4">
        <f ca="1">NORMINV(RAND(),$C$2,$C$3)</f>
        <v>161.84820693707576</v>
      </c>
      <c r="C79" s="4">
        <f ca="1">NORMINV(RAND(),$C$2,$C$3)</f>
        <v>176.70309505340296</v>
      </c>
      <c r="D79" s="4">
        <f ca="1">NORMINV(RAND(),$C$2,$C$3)</f>
        <v>173.73769912822067</v>
      </c>
      <c r="E79" s="4">
        <f ca="1">NORMINV(RAND(),$C$2,$C$3)</f>
        <v>195.03032583446878</v>
      </c>
      <c r="F79" s="4">
        <f ca="1">NORMINV(RAND(),$C$2,$C$3)</f>
        <v>141.68942936454971</v>
      </c>
      <c r="G79" s="4">
        <f ca="1">NORMINV(RAND(),$C$2,$C$3)</f>
        <v>135.41281920640745</v>
      </c>
      <c r="H79" s="4">
        <f ca="1">NORMINV(RAND(),$C$2,$C$3)</f>
        <v>144.51808423066399</v>
      </c>
      <c r="I79" s="4">
        <f ca="1">NORMINV(RAND(),$C$2,$C$3)</f>
        <v>191.34072054126131</v>
      </c>
      <c r="J79" s="4">
        <f ca="1">NORMINV(RAND(),$C$2,$C$3)</f>
        <v>167.33744569723646</v>
      </c>
      <c r="K79" s="4">
        <f ca="1">NORMINV(RAND(),$C$2,$C$3)</f>
        <v>179.64259216610725</v>
      </c>
      <c r="L79" s="4">
        <f ca="1">NORMINV(RAND(),$C$2,$C$3)</f>
        <v>178.7382834772805</v>
      </c>
      <c r="M79" s="4">
        <f ca="1">NORMINV(RAND(),$C$2,$C$3)</f>
        <v>155.92951381599192</v>
      </c>
      <c r="N79" s="4">
        <f t="shared" ca="1" si="1"/>
        <v>166.82735128772222</v>
      </c>
      <c r="O79" s="1">
        <f ca="1">IF(N79&gt;$C$1,1,0)</f>
        <v>1</v>
      </c>
    </row>
    <row r="80" spans="1:15" x14ac:dyDescent="0.25">
      <c r="A80" s="1">
        <v>74</v>
      </c>
      <c r="B80" s="4">
        <f ca="1">NORMINV(RAND(),$C$2,$C$3)</f>
        <v>178.60167204946347</v>
      </c>
      <c r="C80" s="4">
        <f ca="1">NORMINV(RAND(),$C$2,$C$3)</f>
        <v>170.40342984265456</v>
      </c>
      <c r="D80" s="4">
        <f ca="1">NORMINV(RAND(),$C$2,$C$3)</f>
        <v>175.17855912359968</v>
      </c>
      <c r="E80" s="4">
        <f ca="1">NORMINV(RAND(),$C$2,$C$3)</f>
        <v>130.07696883233564</v>
      </c>
      <c r="F80" s="4">
        <f ca="1">NORMINV(RAND(),$C$2,$C$3)</f>
        <v>218.27072648621112</v>
      </c>
      <c r="G80" s="4">
        <f ca="1">NORMINV(RAND(),$C$2,$C$3)</f>
        <v>118.91840800533633</v>
      </c>
      <c r="H80" s="4">
        <f ca="1">NORMINV(RAND(),$C$2,$C$3)</f>
        <v>125.81145804183804</v>
      </c>
      <c r="I80" s="4">
        <f ca="1">NORMINV(RAND(),$C$2,$C$3)</f>
        <v>164.57909189505585</v>
      </c>
      <c r="J80" s="4">
        <f ca="1">NORMINV(RAND(),$C$2,$C$3)</f>
        <v>138.44533580552931</v>
      </c>
      <c r="K80" s="4">
        <f ca="1">NORMINV(RAND(),$C$2,$C$3)</f>
        <v>103.96487208711696</v>
      </c>
      <c r="L80" s="4">
        <f ca="1">NORMINV(RAND(),$C$2,$C$3)</f>
        <v>153.72094099246283</v>
      </c>
      <c r="M80" s="4">
        <f ca="1">NORMINV(RAND(),$C$2,$C$3)</f>
        <v>169.30381464619001</v>
      </c>
      <c r="N80" s="4">
        <f t="shared" ca="1" si="1"/>
        <v>153.93960648398283</v>
      </c>
      <c r="O80" s="1">
        <f ca="1">IF(N80&gt;$C$1,1,0)</f>
        <v>0</v>
      </c>
    </row>
    <row r="81" spans="1:15" x14ac:dyDescent="0.25">
      <c r="A81" s="1">
        <v>75</v>
      </c>
      <c r="B81" s="4">
        <f ca="1">NORMINV(RAND(),$C$2,$C$3)</f>
        <v>128.92271566016194</v>
      </c>
      <c r="C81" s="4">
        <f ca="1">NORMINV(RAND(),$C$2,$C$3)</f>
        <v>145.35912695822236</v>
      </c>
      <c r="D81" s="4">
        <f ca="1">NORMINV(RAND(),$C$2,$C$3)</f>
        <v>192.81564172134742</v>
      </c>
      <c r="E81" s="4">
        <f ca="1">NORMINV(RAND(),$C$2,$C$3)</f>
        <v>179.81314224167934</v>
      </c>
      <c r="F81" s="4">
        <f ca="1">NORMINV(RAND(),$C$2,$C$3)</f>
        <v>167.63759592693265</v>
      </c>
      <c r="G81" s="4">
        <f ca="1">NORMINV(RAND(),$C$2,$C$3)</f>
        <v>177.96345976549762</v>
      </c>
      <c r="H81" s="4">
        <f ca="1">NORMINV(RAND(),$C$2,$C$3)</f>
        <v>156.1309525598931</v>
      </c>
      <c r="I81" s="4">
        <f ca="1">NORMINV(RAND(),$C$2,$C$3)</f>
        <v>168.47248275075535</v>
      </c>
      <c r="J81" s="4">
        <f ca="1">NORMINV(RAND(),$C$2,$C$3)</f>
        <v>142.95145067395916</v>
      </c>
      <c r="K81" s="4">
        <f ca="1">NORMINV(RAND(),$C$2,$C$3)</f>
        <v>171.94213131366541</v>
      </c>
      <c r="L81" s="4">
        <f ca="1">NORMINV(RAND(),$C$2,$C$3)</f>
        <v>206.49418709531449</v>
      </c>
      <c r="M81" s="4">
        <f ca="1">NORMINV(RAND(),$C$2,$C$3)</f>
        <v>142.23633602431272</v>
      </c>
      <c r="N81" s="4">
        <f t="shared" ca="1" si="1"/>
        <v>165.06160189097847</v>
      </c>
      <c r="O81" s="1">
        <f ca="1">IF(N81&gt;$C$1,1,0)</f>
        <v>1</v>
      </c>
    </row>
    <row r="82" spans="1:15" x14ac:dyDescent="0.25">
      <c r="A82" s="1">
        <v>76</v>
      </c>
      <c r="B82" s="4">
        <f ca="1">NORMINV(RAND(),$C$2,$C$3)</f>
        <v>197.94185601515179</v>
      </c>
      <c r="C82" s="4">
        <f ca="1">NORMINV(RAND(),$C$2,$C$3)</f>
        <v>228.38385268394995</v>
      </c>
      <c r="D82" s="4">
        <f ca="1">NORMINV(RAND(),$C$2,$C$3)</f>
        <v>152.63217456625472</v>
      </c>
      <c r="E82" s="4">
        <f ca="1">NORMINV(RAND(),$C$2,$C$3)</f>
        <v>165.56747542764205</v>
      </c>
      <c r="F82" s="4">
        <f ca="1">NORMINV(RAND(),$C$2,$C$3)</f>
        <v>154.146608876107</v>
      </c>
      <c r="G82" s="4">
        <f ca="1">NORMINV(RAND(),$C$2,$C$3)</f>
        <v>139.82668389478516</v>
      </c>
      <c r="H82" s="4">
        <f ca="1">NORMINV(RAND(),$C$2,$C$3)</f>
        <v>143.65489157291088</v>
      </c>
      <c r="I82" s="4">
        <f ca="1">NORMINV(RAND(),$C$2,$C$3)</f>
        <v>142.8993790161677</v>
      </c>
      <c r="J82" s="4">
        <f ca="1">NORMINV(RAND(),$C$2,$C$3)</f>
        <v>156.31365098260781</v>
      </c>
      <c r="K82" s="4">
        <f ca="1">NORMINV(RAND(),$C$2,$C$3)</f>
        <v>152.53990958000236</v>
      </c>
      <c r="L82" s="4">
        <f ca="1">NORMINV(RAND(),$C$2,$C$3)</f>
        <v>172.58980340635406</v>
      </c>
      <c r="M82" s="4">
        <f ca="1">NORMINV(RAND(),$C$2,$C$3)</f>
        <v>174.85322949897227</v>
      </c>
      <c r="N82" s="4">
        <f t="shared" ca="1" si="1"/>
        <v>165.11245962674215</v>
      </c>
      <c r="O82" s="1">
        <f ca="1">IF(N82&gt;$C$1,1,0)</f>
        <v>1</v>
      </c>
    </row>
    <row r="83" spans="1:15" x14ac:dyDescent="0.25">
      <c r="A83" s="1">
        <v>77</v>
      </c>
      <c r="B83" s="4">
        <f ca="1">NORMINV(RAND(),$C$2,$C$3)</f>
        <v>143.48119248015246</v>
      </c>
      <c r="C83" s="4">
        <f ca="1">NORMINV(RAND(),$C$2,$C$3)</f>
        <v>159.91267772969996</v>
      </c>
      <c r="D83" s="4">
        <f ca="1">NORMINV(RAND(),$C$2,$C$3)</f>
        <v>176.28466015777644</v>
      </c>
      <c r="E83" s="4">
        <f ca="1">NORMINV(RAND(),$C$2,$C$3)</f>
        <v>149.44564824508899</v>
      </c>
      <c r="F83" s="4">
        <f ca="1">NORMINV(RAND(),$C$2,$C$3)</f>
        <v>177.2718929258597</v>
      </c>
      <c r="G83" s="4">
        <f ca="1">NORMINV(RAND(),$C$2,$C$3)</f>
        <v>174.04270475634283</v>
      </c>
      <c r="H83" s="4">
        <f ca="1">NORMINV(RAND(),$C$2,$C$3)</f>
        <v>170.67879603299039</v>
      </c>
      <c r="I83" s="4">
        <f ca="1">NORMINV(RAND(),$C$2,$C$3)</f>
        <v>148.35533473150005</v>
      </c>
      <c r="J83" s="4">
        <f ca="1">NORMINV(RAND(),$C$2,$C$3)</f>
        <v>104.92006886931713</v>
      </c>
      <c r="K83" s="4">
        <f ca="1">NORMINV(RAND(),$C$2,$C$3)</f>
        <v>146.64171015592967</v>
      </c>
      <c r="L83" s="4">
        <f ca="1">NORMINV(RAND(),$C$2,$C$3)</f>
        <v>138.91495770984224</v>
      </c>
      <c r="M83" s="4">
        <f ca="1">NORMINV(RAND(),$C$2,$C$3)</f>
        <v>144.76933950013301</v>
      </c>
      <c r="N83" s="4">
        <f t="shared" ca="1" si="1"/>
        <v>152.89324860788608</v>
      </c>
      <c r="O83" s="1">
        <f ca="1">IF(N83&gt;$C$1,1,0)</f>
        <v>0</v>
      </c>
    </row>
    <row r="84" spans="1:15" x14ac:dyDescent="0.25">
      <c r="A84" s="1">
        <v>78</v>
      </c>
      <c r="B84" s="4">
        <f ca="1">NORMINV(RAND(),$C$2,$C$3)</f>
        <v>143.94867471776229</v>
      </c>
      <c r="C84" s="4">
        <f ca="1">NORMINV(RAND(),$C$2,$C$3)</f>
        <v>157.80158483883486</v>
      </c>
      <c r="D84" s="4">
        <f ca="1">NORMINV(RAND(),$C$2,$C$3)</f>
        <v>180.77384869426083</v>
      </c>
      <c r="E84" s="4">
        <f ca="1">NORMINV(RAND(),$C$2,$C$3)</f>
        <v>179.60124871098907</v>
      </c>
      <c r="F84" s="4">
        <f ca="1">NORMINV(RAND(),$C$2,$C$3)</f>
        <v>153.70911846406557</v>
      </c>
      <c r="G84" s="4">
        <f ca="1">NORMINV(RAND(),$C$2,$C$3)</f>
        <v>160.91286596651634</v>
      </c>
      <c r="H84" s="4">
        <f ca="1">NORMINV(RAND(),$C$2,$C$3)</f>
        <v>197.74746799297034</v>
      </c>
      <c r="I84" s="4">
        <f ca="1">NORMINV(RAND(),$C$2,$C$3)</f>
        <v>157.48328650915747</v>
      </c>
      <c r="J84" s="4">
        <f ca="1">NORMINV(RAND(),$C$2,$C$3)</f>
        <v>181.32457083966116</v>
      </c>
      <c r="K84" s="4">
        <f ca="1">NORMINV(RAND(),$C$2,$C$3)</f>
        <v>189.18023523759604</v>
      </c>
      <c r="L84" s="4">
        <f ca="1">NORMINV(RAND(),$C$2,$C$3)</f>
        <v>152.06491235115411</v>
      </c>
      <c r="M84" s="4">
        <f ca="1">NORMINV(RAND(),$C$2,$C$3)</f>
        <v>164.72644073679308</v>
      </c>
      <c r="N84" s="4">
        <f t="shared" ca="1" si="1"/>
        <v>168.27285458831344</v>
      </c>
      <c r="O84" s="1">
        <f ca="1">IF(N84&gt;$C$1,1,0)</f>
        <v>1</v>
      </c>
    </row>
    <row r="85" spans="1:15" x14ac:dyDescent="0.25">
      <c r="A85" s="1">
        <v>79</v>
      </c>
      <c r="B85" s="4">
        <f ca="1">NORMINV(RAND(),$C$2,$C$3)</f>
        <v>144.27353197402593</v>
      </c>
      <c r="C85" s="4">
        <f ca="1">NORMINV(RAND(),$C$2,$C$3)</f>
        <v>202.01707936629504</v>
      </c>
      <c r="D85" s="4">
        <f ca="1">NORMINV(RAND(),$C$2,$C$3)</f>
        <v>187.58324536756538</v>
      </c>
      <c r="E85" s="4">
        <f ca="1">NORMINV(RAND(),$C$2,$C$3)</f>
        <v>147.15410073252096</v>
      </c>
      <c r="F85" s="4">
        <f ca="1">NORMINV(RAND(),$C$2,$C$3)</f>
        <v>147.34859660903848</v>
      </c>
      <c r="G85" s="4">
        <f ca="1">NORMINV(RAND(),$C$2,$C$3)</f>
        <v>152.65275257892597</v>
      </c>
      <c r="H85" s="4">
        <f ca="1">NORMINV(RAND(),$C$2,$C$3)</f>
        <v>146.23390966984289</v>
      </c>
      <c r="I85" s="4">
        <f ca="1">NORMINV(RAND(),$C$2,$C$3)</f>
        <v>178.80516710975058</v>
      </c>
      <c r="J85" s="4">
        <f ca="1">NORMINV(RAND(),$C$2,$C$3)</f>
        <v>150.16912289587543</v>
      </c>
      <c r="K85" s="4">
        <f ca="1">NORMINV(RAND(),$C$2,$C$3)</f>
        <v>133.64505912984887</v>
      </c>
      <c r="L85" s="4">
        <f ca="1">NORMINV(RAND(),$C$2,$C$3)</f>
        <v>142.75822970372809</v>
      </c>
      <c r="M85" s="4">
        <f ca="1">NORMINV(RAND(),$C$2,$C$3)</f>
        <v>138.85426095063718</v>
      </c>
      <c r="N85" s="4">
        <f t="shared" ca="1" si="1"/>
        <v>155.95792134067125</v>
      </c>
      <c r="O85" s="1">
        <f ca="1">IF(N85&gt;$C$1,1,0)</f>
        <v>0</v>
      </c>
    </row>
    <row r="86" spans="1:15" x14ac:dyDescent="0.25">
      <c r="A86" s="1">
        <v>80</v>
      </c>
      <c r="B86" s="4">
        <f ca="1">NORMINV(RAND(),$C$2,$C$3)</f>
        <v>144.81447085058508</v>
      </c>
      <c r="C86" s="4">
        <f ca="1">NORMINV(RAND(),$C$2,$C$3)</f>
        <v>168.54731097069134</v>
      </c>
      <c r="D86" s="4">
        <f ca="1">NORMINV(RAND(),$C$2,$C$3)</f>
        <v>159.17701279743545</v>
      </c>
      <c r="E86" s="4">
        <f ca="1">NORMINV(RAND(),$C$2,$C$3)</f>
        <v>140.6919218553212</v>
      </c>
      <c r="F86" s="4">
        <f ca="1">NORMINV(RAND(),$C$2,$C$3)</f>
        <v>171.38038630966</v>
      </c>
      <c r="G86" s="4">
        <f ca="1">NORMINV(RAND(),$C$2,$C$3)</f>
        <v>103.4032349836082</v>
      </c>
      <c r="H86" s="4">
        <f ca="1">NORMINV(RAND(),$C$2,$C$3)</f>
        <v>178.50009823620454</v>
      </c>
      <c r="I86" s="4">
        <f ca="1">NORMINV(RAND(),$C$2,$C$3)</f>
        <v>132.54900812341438</v>
      </c>
      <c r="J86" s="4">
        <f ca="1">NORMINV(RAND(),$C$2,$C$3)</f>
        <v>121.05701231130817</v>
      </c>
      <c r="K86" s="4">
        <f ca="1">NORMINV(RAND(),$C$2,$C$3)</f>
        <v>171.31728773999276</v>
      </c>
      <c r="L86" s="4">
        <f ca="1">NORMINV(RAND(),$C$2,$C$3)</f>
        <v>195.6014693137501</v>
      </c>
      <c r="M86" s="4">
        <f ca="1">NORMINV(RAND(),$C$2,$C$3)</f>
        <v>167.33396009037077</v>
      </c>
      <c r="N86" s="4">
        <f t="shared" ca="1" si="1"/>
        <v>154.53109779852849</v>
      </c>
      <c r="O86" s="1">
        <f ca="1">IF(N86&gt;$C$1,1,0)</f>
        <v>0</v>
      </c>
    </row>
    <row r="87" spans="1:15" x14ac:dyDescent="0.25">
      <c r="A87" s="1">
        <v>81</v>
      </c>
      <c r="B87" s="4">
        <f ca="1">NORMINV(RAND(),$C$2,$C$3)</f>
        <v>120.11925288475996</v>
      </c>
      <c r="C87" s="4">
        <f ca="1">NORMINV(RAND(),$C$2,$C$3)</f>
        <v>169.53420964206109</v>
      </c>
      <c r="D87" s="4">
        <f ca="1">NORMINV(RAND(),$C$2,$C$3)</f>
        <v>175.73296334775324</v>
      </c>
      <c r="E87" s="4">
        <f ca="1">NORMINV(RAND(),$C$2,$C$3)</f>
        <v>179.70190030876756</v>
      </c>
      <c r="F87" s="4">
        <f ca="1">NORMINV(RAND(),$C$2,$C$3)</f>
        <v>192.11237772687673</v>
      </c>
      <c r="G87" s="4">
        <f ca="1">NORMINV(RAND(),$C$2,$C$3)</f>
        <v>198.88235664607316</v>
      </c>
      <c r="H87" s="4">
        <f ca="1">NORMINV(RAND(),$C$2,$C$3)</f>
        <v>212.47101129768231</v>
      </c>
      <c r="I87" s="4">
        <f ca="1">NORMINV(RAND(),$C$2,$C$3)</f>
        <v>142.78491949179099</v>
      </c>
      <c r="J87" s="4">
        <f ca="1">NORMINV(RAND(),$C$2,$C$3)</f>
        <v>171.4890166485113</v>
      </c>
      <c r="K87" s="4">
        <f ca="1">NORMINV(RAND(),$C$2,$C$3)</f>
        <v>142.26534953310028</v>
      </c>
      <c r="L87" s="4">
        <f ca="1">NORMINV(RAND(),$C$2,$C$3)</f>
        <v>190.17526493317479</v>
      </c>
      <c r="M87" s="4">
        <f ca="1">NORMINV(RAND(),$C$2,$C$3)</f>
        <v>173.59362617015381</v>
      </c>
      <c r="N87" s="4">
        <f t="shared" ca="1" si="1"/>
        <v>172.40518738589211</v>
      </c>
      <c r="O87" s="1">
        <f ca="1">IF(N87&gt;$C$1,1,0)</f>
        <v>1</v>
      </c>
    </row>
    <row r="88" spans="1:15" x14ac:dyDescent="0.25">
      <c r="A88" s="1">
        <v>82</v>
      </c>
      <c r="B88" s="4">
        <f ca="1">NORMINV(RAND(),$C$2,$C$3)</f>
        <v>140.00237227435835</v>
      </c>
      <c r="C88" s="4">
        <f ca="1">NORMINV(RAND(),$C$2,$C$3)</f>
        <v>178.69131420141136</v>
      </c>
      <c r="D88" s="4">
        <f ca="1">NORMINV(RAND(),$C$2,$C$3)</f>
        <v>181.51968971155776</v>
      </c>
      <c r="E88" s="4">
        <f ca="1">NORMINV(RAND(),$C$2,$C$3)</f>
        <v>130.5555670355694</v>
      </c>
      <c r="F88" s="4">
        <f ca="1">NORMINV(RAND(),$C$2,$C$3)</f>
        <v>161.84481999512118</v>
      </c>
      <c r="G88" s="4">
        <f ca="1">NORMINV(RAND(),$C$2,$C$3)</f>
        <v>173.44363004682148</v>
      </c>
      <c r="H88" s="4">
        <f ca="1">NORMINV(RAND(),$C$2,$C$3)</f>
        <v>147.06146188657144</v>
      </c>
      <c r="I88" s="4">
        <f ca="1">NORMINV(RAND(),$C$2,$C$3)</f>
        <v>203.36556096567074</v>
      </c>
      <c r="J88" s="4">
        <f ca="1">NORMINV(RAND(),$C$2,$C$3)</f>
        <v>146.87484545840644</v>
      </c>
      <c r="K88" s="4">
        <f ca="1">NORMINV(RAND(),$C$2,$C$3)</f>
        <v>158.27382897188787</v>
      </c>
      <c r="L88" s="4">
        <f ca="1">NORMINV(RAND(),$C$2,$C$3)</f>
        <v>135.16221985085295</v>
      </c>
      <c r="M88" s="4">
        <f ca="1">NORMINV(RAND(),$C$2,$C$3)</f>
        <v>161.56869625834682</v>
      </c>
      <c r="N88" s="4">
        <f t="shared" ca="1" si="1"/>
        <v>159.86366722138132</v>
      </c>
      <c r="O88" s="1">
        <f ca="1">IF(N88&gt;$C$1,1,0)</f>
        <v>1</v>
      </c>
    </row>
    <row r="89" spans="1:15" x14ac:dyDescent="0.25">
      <c r="A89" s="1">
        <v>83</v>
      </c>
      <c r="B89" s="4">
        <f ca="1">NORMINV(RAND(),$C$2,$C$3)</f>
        <v>160.41777037615913</v>
      </c>
      <c r="C89" s="4">
        <f ca="1">NORMINV(RAND(),$C$2,$C$3)</f>
        <v>185.30874000044071</v>
      </c>
      <c r="D89" s="4">
        <f ca="1">NORMINV(RAND(),$C$2,$C$3)</f>
        <v>169.10091831683221</v>
      </c>
      <c r="E89" s="4">
        <f ca="1">NORMINV(RAND(),$C$2,$C$3)</f>
        <v>152.32986531162555</v>
      </c>
      <c r="F89" s="4">
        <f ca="1">NORMINV(RAND(),$C$2,$C$3)</f>
        <v>171.78119295663234</v>
      </c>
      <c r="G89" s="4">
        <f ca="1">NORMINV(RAND(),$C$2,$C$3)</f>
        <v>188.97199033766609</v>
      </c>
      <c r="H89" s="4">
        <f ca="1">NORMINV(RAND(),$C$2,$C$3)</f>
        <v>148.5720508392767</v>
      </c>
      <c r="I89" s="4">
        <f ca="1">NORMINV(RAND(),$C$2,$C$3)</f>
        <v>191.29996473730492</v>
      </c>
      <c r="J89" s="4">
        <f ca="1">NORMINV(RAND(),$C$2,$C$3)</f>
        <v>169.67181777788247</v>
      </c>
      <c r="K89" s="4">
        <f ca="1">NORMINV(RAND(),$C$2,$C$3)</f>
        <v>181.87700770942746</v>
      </c>
      <c r="L89" s="4">
        <f ca="1">NORMINV(RAND(),$C$2,$C$3)</f>
        <v>165.30038741528665</v>
      </c>
      <c r="M89" s="4">
        <f ca="1">NORMINV(RAND(),$C$2,$C$3)</f>
        <v>149.09323975385018</v>
      </c>
      <c r="N89" s="4">
        <f t="shared" ca="1" si="1"/>
        <v>169.47707879436538</v>
      </c>
      <c r="O89" s="1">
        <f ca="1">IF(N89&gt;$C$1,1,0)</f>
        <v>1</v>
      </c>
    </row>
    <row r="90" spans="1:15" x14ac:dyDescent="0.25">
      <c r="A90" s="1">
        <v>84</v>
      </c>
      <c r="B90" s="4">
        <f ca="1">NORMINV(RAND(),$C$2,$C$3)</f>
        <v>161.63664960446141</v>
      </c>
      <c r="C90" s="4">
        <f ca="1">NORMINV(RAND(),$C$2,$C$3)</f>
        <v>145.16756617185908</v>
      </c>
      <c r="D90" s="4">
        <f ca="1">NORMINV(RAND(),$C$2,$C$3)</f>
        <v>212.00889160811397</v>
      </c>
      <c r="E90" s="4">
        <f ca="1">NORMINV(RAND(),$C$2,$C$3)</f>
        <v>149.19826506364095</v>
      </c>
      <c r="F90" s="4">
        <f ca="1">NORMINV(RAND(),$C$2,$C$3)</f>
        <v>172.27801298029945</v>
      </c>
      <c r="G90" s="4">
        <f ca="1">NORMINV(RAND(),$C$2,$C$3)</f>
        <v>141.38385966268942</v>
      </c>
      <c r="H90" s="4">
        <f ca="1">NORMINV(RAND(),$C$2,$C$3)</f>
        <v>174.16912683724831</v>
      </c>
      <c r="I90" s="4">
        <f ca="1">NORMINV(RAND(),$C$2,$C$3)</f>
        <v>171.37352536255167</v>
      </c>
      <c r="J90" s="4">
        <f ca="1">NORMINV(RAND(),$C$2,$C$3)</f>
        <v>137.71315540955069</v>
      </c>
      <c r="K90" s="4">
        <f ca="1">NORMINV(RAND(),$C$2,$C$3)</f>
        <v>152.21978800235811</v>
      </c>
      <c r="L90" s="4">
        <f ca="1">NORMINV(RAND(),$C$2,$C$3)</f>
        <v>172.57255926233785</v>
      </c>
      <c r="M90" s="4">
        <f ca="1">NORMINV(RAND(),$C$2,$C$3)</f>
        <v>164.6788208372397</v>
      </c>
      <c r="N90" s="4">
        <f t="shared" ca="1" si="1"/>
        <v>162.86668506686254</v>
      </c>
      <c r="O90" s="1">
        <f ca="1">IF(N90&gt;$C$1,1,0)</f>
        <v>1</v>
      </c>
    </row>
    <row r="91" spans="1:15" x14ac:dyDescent="0.25">
      <c r="A91" s="1">
        <v>85</v>
      </c>
      <c r="B91" s="4">
        <f ca="1">NORMINV(RAND(),$C$2,$C$3)</f>
        <v>181.04297675304289</v>
      </c>
      <c r="C91" s="4">
        <f ca="1">NORMINV(RAND(),$C$2,$C$3)</f>
        <v>148.6953856543482</v>
      </c>
      <c r="D91" s="4">
        <f ca="1">NORMINV(RAND(),$C$2,$C$3)</f>
        <v>129.06552073904763</v>
      </c>
      <c r="E91" s="4">
        <f ca="1">NORMINV(RAND(),$C$2,$C$3)</f>
        <v>138.04922111524377</v>
      </c>
      <c r="F91" s="4">
        <f ca="1">NORMINV(RAND(),$C$2,$C$3)</f>
        <v>194.45546407816693</v>
      </c>
      <c r="G91" s="4">
        <f ca="1">NORMINV(RAND(),$C$2,$C$3)</f>
        <v>166.13464518392999</v>
      </c>
      <c r="H91" s="4">
        <f ca="1">NORMINV(RAND(),$C$2,$C$3)</f>
        <v>157.33428681673189</v>
      </c>
      <c r="I91" s="4">
        <f ca="1">NORMINV(RAND(),$C$2,$C$3)</f>
        <v>148.08626825935028</v>
      </c>
      <c r="J91" s="4">
        <f ca="1">NORMINV(RAND(),$C$2,$C$3)</f>
        <v>159.48864787042578</v>
      </c>
      <c r="K91" s="4">
        <f ca="1">NORMINV(RAND(),$C$2,$C$3)</f>
        <v>159.588846912035</v>
      </c>
      <c r="L91" s="4">
        <f ca="1">NORMINV(RAND(),$C$2,$C$3)</f>
        <v>144.92873320140569</v>
      </c>
      <c r="M91" s="4">
        <f ca="1">NORMINV(RAND(),$C$2,$C$3)</f>
        <v>137.96884688931084</v>
      </c>
      <c r="N91" s="4">
        <f t="shared" ca="1" si="1"/>
        <v>155.40323695608654</v>
      </c>
      <c r="O91" s="1">
        <f ca="1">IF(N91&gt;$C$1,1,0)</f>
        <v>0</v>
      </c>
    </row>
    <row r="92" spans="1:15" x14ac:dyDescent="0.25">
      <c r="A92" s="1">
        <v>86</v>
      </c>
      <c r="B92" s="4">
        <f ca="1">NORMINV(RAND(),$C$2,$C$3)</f>
        <v>184.59506732376241</v>
      </c>
      <c r="C92" s="4">
        <f ca="1">NORMINV(RAND(),$C$2,$C$3)</f>
        <v>123.5536573549056</v>
      </c>
      <c r="D92" s="4">
        <f ca="1">NORMINV(RAND(),$C$2,$C$3)</f>
        <v>157.1517656643658</v>
      </c>
      <c r="E92" s="4">
        <f ca="1">NORMINV(RAND(),$C$2,$C$3)</f>
        <v>177.19064601361544</v>
      </c>
      <c r="F92" s="4">
        <f ca="1">NORMINV(RAND(),$C$2,$C$3)</f>
        <v>123.5424073857719</v>
      </c>
      <c r="G92" s="4">
        <f ca="1">NORMINV(RAND(),$C$2,$C$3)</f>
        <v>206.97105832988149</v>
      </c>
      <c r="H92" s="4">
        <f ca="1">NORMINV(RAND(),$C$2,$C$3)</f>
        <v>145.84975859117762</v>
      </c>
      <c r="I92" s="4">
        <f ca="1">NORMINV(RAND(),$C$2,$C$3)</f>
        <v>190.84731151929361</v>
      </c>
      <c r="J92" s="4">
        <f ca="1">NORMINV(RAND(),$C$2,$C$3)</f>
        <v>182.97733072550443</v>
      </c>
      <c r="K92" s="4">
        <f ca="1">NORMINV(RAND(),$C$2,$C$3)</f>
        <v>157.92892358862065</v>
      </c>
      <c r="L92" s="4">
        <f ca="1">NORMINV(RAND(),$C$2,$C$3)</f>
        <v>156.08621199030415</v>
      </c>
      <c r="M92" s="4">
        <f ca="1">NORMINV(RAND(),$C$2,$C$3)</f>
        <v>148.20371645437422</v>
      </c>
      <c r="N92" s="4">
        <f t="shared" ca="1" si="1"/>
        <v>162.9081545784648</v>
      </c>
      <c r="O92" s="1">
        <f ca="1">IF(N92&gt;$C$1,1,0)</f>
        <v>1</v>
      </c>
    </row>
    <row r="93" spans="1:15" x14ac:dyDescent="0.25">
      <c r="A93" s="1">
        <v>87</v>
      </c>
      <c r="B93" s="4">
        <f ca="1">NORMINV(RAND(),$C$2,$C$3)</f>
        <v>180.11729194634208</v>
      </c>
      <c r="C93" s="4">
        <f ca="1">NORMINV(RAND(),$C$2,$C$3)</f>
        <v>103.21205421682401</v>
      </c>
      <c r="D93" s="4">
        <f ca="1">NORMINV(RAND(),$C$2,$C$3)</f>
        <v>188.65456485894666</v>
      </c>
      <c r="E93" s="4">
        <f ca="1">NORMINV(RAND(),$C$2,$C$3)</f>
        <v>175.99478800257199</v>
      </c>
      <c r="F93" s="4">
        <f ca="1">NORMINV(RAND(),$C$2,$C$3)</f>
        <v>174.80008120388567</v>
      </c>
      <c r="G93" s="4">
        <f ca="1">NORMINV(RAND(),$C$2,$C$3)</f>
        <v>132.48694901121132</v>
      </c>
      <c r="H93" s="4">
        <f ca="1">NORMINV(RAND(),$C$2,$C$3)</f>
        <v>132.31222134508471</v>
      </c>
      <c r="I93" s="4">
        <f ca="1">NORMINV(RAND(),$C$2,$C$3)</f>
        <v>141.43125354602032</v>
      </c>
      <c r="J93" s="4">
        <f ca="1">NORMINV(RAND(),$C$2,$C$3)</f>
        <v>166.46185606364008</v>
      </c>
      <c r="K93" s="4">
        <f ca="1">NORMINV(RAND(),$C$2,$C$3)</f>
        <v>157.48584455807102</v>
      </c>
      <c r="L93" s="4">
        <f ca="1">NORMINV(RAND(),$C$2,$C$3)</f>
        <v>184.21348962821148</v>
      </c>
      <c r="M93" s="4">
        <f ca="1">NORMINV(RAND(),$C$2,$C$3)</f>
        <v>171.57404360653624</v>
      </c>
      <c r="N93" s="4">
        <f t="shared" ca="1" si="1"/>
        <v>159.06203649894545</v>
      </c>
      <c r="O93" s="1">
        <f ca="1">IF(N93&gt;$C$1,1,0)</f>
        <v>1</v>
      </c>
    </row>
    <row r="94" spans="1:15" x14ac:dyDescent="0.25">
      <c r="A94" s="1">
        <v>88</v>
      </c>
      <c r="B94" s="4">
        <f ca="1">NORMINV(RAND(),$C$2,$C$3)</f>
        <v>197.45188832062075</v>
      </c>
      <c r="C94" s="4">
        <f ca="1">NORMINV(RAND(),$C$2,$C$3)</f>
        <v>144.67112736332717</v>
      </c>
      <c r="D94" s="4">
        <f ca="1">NORMINV(RAND(),$C$2,$C$3)</f>
        <v>156.07482573151432</v>
      </c>
      <c r="E94" s="4">
        <f ca="1">NORMINV(RAND(),$C$2,$C$3)</f>
        <v>144.20182093412734</v>
      </c>
      <c r="F94" s="4">
        <f ca="1">NORMINV(RAND(),$C$2,$C$3)</f>
        <v>152.75436581624541</v>
      </c>
      <c r="G94" s="4">
        <f ca="1">NORMINV(RAND(),$C$2,$C$3)</f>
        <v>138.65050408736721</v>
      </c>
      <c r="H94" s="4">
        <f ca="1">NORMINV(RAND(),$C$2,$C$3)</f>
        <v>164.32200750558906</v>
      </c>
      <c r="I94" s="4">
        <f ca="1">NORMINV(RAND(),$C$2,$C$3)</f>
        <v>128.37528809819247</v>
      </c>
      <c r="J94" s="4">
        <f ca="1">NORMINV(RAND(),$C$2,$C$3)</f>
        <v>158.05274404771208</v>
      </c>
      <c r="K94" s="4">
        <f ca="1">NORMINV(RAND(),$C$2,$C$3)</f>
        <v>179.89775779692235</v>
      </c>
      <c r="L94" s="4">
        <f ca="1">NORMINV(RAND(),$C$2,$C$3)</f>
        <v>171.28038877375363</v>
      </c>
      <c r="M94" s="4">
        <f ca="1">NORMINV(RAND(),$C$2,$C$3)</f>
        <v>185.50601604015353</v>
      </c>
      <c r="N94" s="4">
        <f t="shared" ca="1" si="1"/>
        <v>160.10322787629377</v>
      </c>
      <c r="O94" s="1">
        <f ca="1">IF(N94&gt;$C$1,1,0)</f>
        <v>1</v>
      </c>
    </row>
    <row r="95" spans="1:15" x14ac:dyDescent="0.25">
      <c r="A95" s="1">
        <v>89</v>
      </c>
      <c r="B95" s="4">
        <f ca="1">NORMINV(RAND(),$C$2,$C$3)</f>
        <v>161.48834945756627</v>
      </c>
      <c r="C95" s="4">
        <f ca="1">NORMINV(RAND(),$C$2,$C$3)</f>
        <v>119.00762417396091</v>
      </c>
      <c r="D95" s="4">
        <f ca="1">NORMINV(RAND(),$C$2,$C$3)</f>
        <v>135.54271257804442</v>
      </c>
      <c r="E95" s="4">
        <f ca="1">NORMINV(RAND(),$C$2,$C$3)</f>
        <v>158.47270620601665</v>
      </c>
      <c r="F95" s="4">
        <f ca="1">NORMINV(RAND(),$C$2,$C$3)</f>
        <v>169.98975899160575</v>
      </c>
      <c r="G95" s="4">
        <f ca="1">NORMINV(RAND(),$C$2,$C$3)</f>
        <v>162.28102205562953</v>
      </c>
      <c r="H95" s="4">
        <f ca="1">NORMINV(RAND(),$C$2,$C$3)</f>
        <v>102.00908132936686</v>
      </c>
      <c r="I95" s="4">
        <f ca="1">NORMINV(RAND(),$C$2,$C$3)</f>
        <v>182.20315457516915</v>
      </c>
      <c r="J95" s="4">
        <f ca="1">NORMINV(RAND(),$C$2,$C$3)</f>
        <v>169.70412230755937</v>
      </c>
      <c r="K95" s="4">
        <f ca="1">NORMINV(RAND(),$C$2,$C$3)</f>
        <v>142.90827822085589</v>
      </c>
      <c r="L95" s="4">
        <f ca="1">NORMINV(RAND(),$C$2,$C$3)</f>
        <v>156.63354361436765</v>
      </c>
      <c r="M95" s="4">
        <f ca="1">NORMINV(RAND(),$C$2,$C$3)</f>
        <v>163.9191862019818</v>
      </c>
      <c r="N95" s="4">
        <f t="shared" ca="1" si="1"/>
        <v>152.01329497601034</v>
      </c>
      <c r="O95" s="1">
        <f ca="1">IF(N95&gt;$C$1,1,0)</f>
        <v>0</v>
      </c>
    </row>
    <row r="96" spans="1:15" x14ac:dyDescent="0.25">
      <c r="A96" s="1">
        <v>90</v>
      </c>
      <c r="B96" s="4">
        <f ca="1">NORMINV(RAND(),$C$2,$C$3)</f>
        <v>154.82891443445331</v>
      </c>
      <c r="C96" s="4">
        <f ca="1">NORMINV(RAND(),$C$2,$C$3)</f>
        <v>176.72900439012088</v>
      </c>
      <c r="D96" s="4">
        <f ca="1">NORMINV(RAND(),$C$2,$C$3)</f>
        <v>152.09595644375736</v>
      </c>
      <c r="E96" s="4">
        <f ca="1">NORMINV(RAND(),$C$2,$C$3)</f>
        <v>190.33351018286803</v>
      </c>
      <c r="F96" s="4">
        <f ca="1">NORMINV(RAND(),$C$2,$C$3)</f>
        <v>135.2079792743061</v>
      </c>
      <c r="G96" s="4">
        <f ca="1">NORMINV(RAND(),$C$2,$C$3)</f>
        <v>212.88480595063891</v>
      </c>
      <c r="H96" s="4">
        <f ca="1">NORMINV(RAND(),$C$2,$C$3)</f>
        <v>123.69037291441846</v>
      </c>
      <c r="I96" s="4">
        <f ca="1">NORMINV(RAND(),$C$2,$C$3)</f>
        <v>183.74912373917809</v>
      </c>
      <c r="J96" s="4">
        <f ca="1">NORMINV(RAND(),$C$2,$C$3)</f>
        <v>118.66142370849883</v>
      </c>
      <c r="K96" s="4">
        <f ca="1">NORMINV(RAND(),$C$2,$C$3)</f>
        <v>215.06242557565884</v>
      </c>
      <c r="L96" s="4">
        <f ca="1">NORMINV(RAND(),$C$2,$C$3)</f>
        <v>176.17003765128922</v>
      </c>
      <c r="M96" s="4">
        <f ca="1">NORMINV(RAND(),$C$2,$C$3)</f>
        <v>162.47688791577775</v>
      </c>
      <c r="N96" s="4">
        <f t="shared" ca="1" si="1"/>
        <v>166.82420351508048</v>
      </c>
      <c r="O96" s="1">
        <f ca="1">IF(N96&gt;$C$1,1,0)</f>
        <v>1</v>
      </c>
    </row>
    <row r="97" spans="1:15" x14ac:dyDescent="0.25">
      <c r="A97" s="1">
        <v>91</v>
      </c>
      <c r="B97" s="4">
        <f ca="1">NORMINV(RAND(),$C$2,$C$3)</f>
        <v>161.33893767628879</v>
      </c>
      <c r="C97" s="4">
        <f ca="1">NORMINV(RAND(),$C$2,$C$3)</f>
        <v>123.4876869112253</v>
      </c>
      <c r="D97" s="4">
        <f ca="1">NORMINV(RAND(),$C$2,$C$3)</f>
        <v>164.63315352519814</v>
      </c>
      <c r="E97" s="4">
        <f ca="1">NORMINV(RAND(),$C$2,$C$3)</f>
        <v>135.67011760975507</v>
      </c>
      <c r="F97" s="4">
        <f ca="1">NORMINV(RAND(),$C$2,$C$3)</f>
        <v>193.10196246648533</v>
      </c>
      <c r="G97" s="4">
        <f ca="1">NORMINV(RAND(),$C$2,$C$3)</f>
        <v>245.73467262388618</v>
      </c>
      <c r="H97" s="4">
        <f ca="1">NORMINV(RAND(),$C$2,$C$3)</f>
        <v>108.66816101277195</v>
      </c>
      <c r="I97" s="4">
        <f ca="1">NORMINV(RAND(),$C$2,$C$3)</f>
        <v>169.96502850745742</v>
      </c>
      <c r="J97" s="4">
        <f ca="1">NORMINV(RAND(),$C$2,$C$3)</f>
        <v>155.26450230511344</v>
      </c>
      <c r="K97" s="4">
        <f ca="1">NORMINV(RAND(),$C$2,$C$3)</f>
        <v>185.3714692045034</v>
      </c>
      <c r="L97" s="4">
        <f ca="1">NORMINV(RAND(),$C$2,$C$3)</f>
        <v>182.2017082727175</v>
      </c>
      <c r="M97" s="4">
        <f ca="1">NORMINV(RAND(),$C$2,$C$3)</f>
        <v>130.86707650790754</v>
      </c>
      <c r="N97" s="4">
        <f t="shared" ca="1" si="1"/>
        <v>163.02537305194249</v>
      </c>
      <c r="O97" s="1">
        <f ca="1">IF(N97&gt;$C$1,1,0)</f>
        <v>1</v>
      </c>
    </row>
    <row r="98" spans="1:15" x14ac:dyDescent="0.25">
      <c r="A98" s="1">
        <v>92</v>
      </c>
      <c r="B98" s="4">
        <f ca="1">NORMINV(RAND(),$C$2,$C$3)</f>
        <v>192.17372008250354</v>
      </c>
      <c r="C98" s="4">
        <f ca="1">NORMINV(RAND(),$C$2,$C$3)</f>
        <v>204.53207700427609</v>
      </c>
      <c r="D98" s="4">
        <f ca="1">NORMINV(RAND(),$C$2,$C$3)</f>
        <v>202.17689363588789</v>
      </c>
      <c r="E98" s="4">
        <f ca="1">NORMINV(RAND(),$C$2,$C$3)</f>
        <v>126.76576310720901</v>
      </c>
      <c r="F98" s="4">
        <f ca="1">NORMINV(RAND(),$C$2,$C$3)</f>
        <v>133.2331550741718</v>
      </c>
      <c r="G98" s="4">
        <f ca="1">NORMINV(RAND(),$C$2,$C$3)</f>
        <v>117.98989033180104</v>
      </c>
      <c r="H98" s="4">
        <f ca="1">NORMINV(RAND(),$C$2,$C$3)</f>
        <v>138.04642563975654</v>
      </c>
      <c r="I98" s="4">
        <f ca="1">NORMINV(RAND(),$C$2,$C$3)</f>
        <v>138.94164738760679</v>
      </c>
      <c r="J98" s="4">
        <f ca="1">NORMINV(RAND(),$C$2,$C$3)</f>
        <v>147.81607413921839</v>
      </c>
      <c r="K98" s="4">
        <f ca="1">NORMINV(RAND(),$C$2,$C$3)</f>
        <v>139.08037698189284</v>
      </c>
      <c r="L98" s="4">
        <f ca="1">NORMINV(RAND(),$C$2,$C$3)</f>
        <v>179.1618786376622</v>
      </c>
      <c r="M98" s="4">
        <f ca="1">NORMINV(RAND(),$C$2,$C$3)</f>
        <v>161.82312316745052</v>
      </c>
      <c r="N98" s="4">
        <f t="shared" ca="1" si="1"/>
        <v>156.81175209911973</v>
      </c>
      <c r="O98" s="1">
        <f ca="1">IF(N98&gt;$C$1,1,0)</f>
        <v>0</v>
      </c>
    </row>
    <row r="99" spans="1:15" x14ac:dyDescent="0.25">
      <c r="A99" s="1">
        <v>93</v>
      </c>
      <c r="B99" s="4">
        <f ca="1">NORMINV(RAND(),$C$2,$C$3)</f>
        <v>153.67513075751015</v>
      </c>
      <c r="C99" s="4">
        <f ca="1">NORMINV(RAND(),$C$2,$C$3)</f>
        <v>160.71779241487485</v>
      </c>
      <c r="D99" s="4">
        <f ca="1">NORMINV(RAND(),$C$2,$C$3)</f>
        <v>199.06814274924713</v>
      </c>
      <c r="E99" s="4">
        <f ca="1">NORMINV(RAND(),$C$2,$C$3)</f>
        <v>147.91006634231408</v>
      </c>
      <c r="F99" s="4">
        <f ca="1">NORMINV(RAND(),$C$2,$C$3)</f>
        <v>154.02591897885318</v>
      </c>
      <c r="G99" s="4">
        <f ca="1">NORMINV(RAND(),$C$2,$C$3)</f>
        <v>147.37192282836872</v>
      </c>
      <c r="H99" s="4">
        <f ca="1">NORMINV(RAND(),$C$2,$C$3)</f>
        <v>148.97940182748945</v>
      </c>
      <c r="I99" s="4">
        <f ca="1">NORMINV(RAND(),$C$2,$C$3)</f>
        <v>171.40369562290616</v>
      </c>
      <c r="J99" s="4">
        <f ca="1">NORMINV(RAND(),$C$2,$C$3)</f>
        <v>157.20814317253087</v>
      </c>
      <c r="K99" s="4">
        <f ca="1">NORMINV(RAND(),$C$2,$C$3)</f>
        <v>174.5273320079541</v>
      </c>
      <c r="L99" s="4">
        <f ca="1">NORMINV(RAND(),$C$2,$C$3)</f>
        <v>146.64710459881613</v>
      </c>
      <c r="M99" s="4">
        <f ca="1">NORMINV(RAND(),$C$2,$C$3)</f>
        <v>147.06307208452415</v>
      </c>
      <c r="N99" s="4">
        <f t="shared" ca="1" si="1"/>
        <v>159.04981028211571</v>
      </c>
      <c r="O99" s="1">
        <f ca="1">IF(N99&gt;$C$1,1,0)</f>
        <v>1</v>
      </c>
    </row>
    <row r="100" spans="1:15" x14ac:dyDescent="0.25">
      <c r="A100" s="1">
        <v>94</v>
      </c>
      <c r="B100" s="4">
        <f ca="1">NORMINV(RAND(),$C$2,$C$3)</f>
        <v>95.549930313383939</v>
      </c>
      <c r="C100" s="4">
        <f ca="1">NORMINV(RAND(),$C$2,$C$3)</f>
        <v>151.16516823105115</v>
      </c>
      <c r="D100" s="4">
        <f ca="1">NORMINV(RAND(),$C$2,$C$3)</f>
        <v>229.40020076362543</v>
      </c>
      <c r="E100" s="4">
        <f ca="1">NORMINV(RAND(),$C$2,$C$3)</f>
        <v>166.22035425464651</v>
      </c>
      <c r="F100" s="4">
        <f ca="1">NORMINV(RAND(),$C$2,$C$3)</f>
        <v>177.14429331662231</v>
      </c>
      <c r="G100" s="4">
        <f ca="1">NORMINV(RAND(),$C$2,$C$3)</f>
        <v>202.86717443009115</v>
      </c>
      <c r="H100" s="4">
        <f ca="1">NORMINV(RAND(),$C$2,$C$3)</f>
        <v>140.42940922622242</v>
      </c>
      <c r="I100" s="4">
        <f ca="1">NORMINV(RAND(),$C$2,$C$3)</f>
        <v>143.88351958674943</v>
      </c>
      <c r="J100" s="4">
        <f ca="1">NORMINV(RAND(),$C$2,$C$3)</f>
        <v>213.43118963173785</v>
      </c>
      <c r="K100" s="4">
        <f ca="1">NORMINV(RAND(),$C$2,$C$3)</f>
        <v>159.44788573627457</v>
      </c>
      <c r="L100" s="4">
        <f ca="1">NORMINV(RAND(),$C$2,$C$3)</f>
        <v>158.38364548269595</v>
      </c>
      <c r="M100" s="4">
        <f ca="1">NORMINV(RAND(),$C$2,$C$3)</f>
        <v>156.3494608959403</v>
      </c>
      <c r="N100" s="4">
        <f t="shared" ca="1" si="1"/>
        <v>166.18935265575342</v>
      </c>
      <c r="O100" s="1">
        <f ca="1">IF(N100&gt;$C$1,1,0)</f>
        <v>1</v>
      </c>
    </row>
    <row r="101" spans="1:15" x14ac:dyDescent="0.25">
      <c r="A101" s="1">
        <v>95</v>
      </c>
      <c r="B101" s="4">
        <f ca="1">NORMINV(RAND(),$C$2,$C$3)</f>
        <v>139.15718877100636</v>
      </c>
      <c r="C101" s="4">
        <f ca="1">NORMINV(RAND(),$C$2,$C$3)</f>
        <v>150.79266418220337</v>
      </c>
      <c r="D101" s="4">
        <f ca="1">NORMINV(RAND(),$C$2,$C$3)</f>
        <v>135.82909374074879</v>
      </c>
      <c r="E101" s="4">
        <f ca="1">NORMINV(RAND(),$C$2,$C$3)</f>
        <v>131.79549902492195</v>
      </c>
      <c r="F101" s="4">
        <f ca="1">NORMINV(RAND(),$C$2,$C$3)</f>
        <v>179.21367165486285</v>
      </c>
      <c r="G101" s="4">
        <f ca="1">NORMINV(RAND(),$C$2,$C$3)</f>
        <v>134.73330083073304</v>
      </c>
      <c r="H101" s="4">
        <f ca="1">NORMINV(RAND(),$C$2,$C$3)</f>
        <v>196.12366759266467</v>
      </c>
      <c r="I101" s="4">
        <f ca="1">NORMINV(RAND(),$C$2,$C$3)</f>
        <v>200.66480325086286</v>
      </c>
      <c r="J101" s="4">
        <f ca="1">NORMINV(RAND(),$C$2,$C$3)</f>
        <v>117.85780969523294</v>
      </c>
      <c r="K101" s="4">
        <f ca="1">NORMINV(RAND(),$C$2,$C$3)</f>
        <v>144.31901921225577</v>
      </c>
      <c r="L101" s="4">
        <f ca="1">NORMINV(RAND(),$C$2,$C$3)</f>
        <v>130.63374009651619</v>
      </c>
      <c r="M101" s="4">
        <f ca="1">NORMINV(RAND(),$C$2,$C$3)</f>
        <v>146.10387573644218</v>
      </c>
      <c r="N101" s="4">
        <f t="shared" ca="1" si="1"/>
        <v>150.60202781570425</v>
      </c>
      <c r="O101" s="1">
        <f ca="1">IF(N101&gt;$C$1,1,0)</f>
        <v>0</v>
      </c>
    </row>
    <row r="102" spans="1:15" x14ac:dyDescent="0.25">
      <c r="A102" s="1">
        <v>96</v>
      </c>
      <c r="B102" s="4">
        <f ca="1">NORMINV(RAND(),$C$2,$C$3)</f>
        <v>178.88836354064634</v>
      </c>
      <c r="C102" s="4">
        <f ca="1">NORMINV(RAND(),$C$2,$C$3)</f>
        <v>152.27884921042485</v>
      </c>
      <c r="D102" s="4">
        <f ca="1">NORMINV(RAND(),$C$2,$C$3)</f>
        <v>148.0278641429706</v>
      </c>
      <c r="E102" s="4">
        <f ca="1">NORMINV(RAND(),$C$2,$C$3)</f>
        <v>160.83854561621163</v>
      </c>
      <c r="F102" s="4">
        <f ca="1">NORMINV(RAND(),$C$2,$C$3)</f>
        <v>153.41632212257812</v>
      </c>
      <c r="G102" s="4">
        <f ca="1">NORMINV(RAND(),$C$2,$C$3)</f>
        <v>146.5931788893368</v>
      </c>
      <c r="H102" s="4">
        <f ca="1">NORMINV(RAND(),$C$2,$C$3)</f>
        <v>108.88583939517122</v>
      </c>
      <c r="I102" s="4">
        <f ca="1">NORMINV(RAND(),$C$2,$C$3)</f>
        <v>202.75313720363084</v>
      </c>
      <c r="J102" s="4">
        <f ca="1">NORMINV(RAND(),$C$2,$C$3)</f>
        <v>168.58888722500245</v>
      </c>
      <c r="K102" s="4">
        <f ca="1">NORMINV(RAND(),$C$2,$C$3)</f>
        <v>159.60562853467985</v>
      </c>
      <c r="L102" s="4">
        <f ca="1">NORMINV(RAND(),$C$2,$C$3)</f>
        <v>158.53858098973615</v>
      </c>
      <c r="M102" s="4">
        <f ca="1">NORMINV(RAND(),$C$2,$C$3)</f>
        <v>157.01125786620582</v>
      </c>
      <c r="N102" s="4">
        <f t="shared" ca="1" si="1"/>
        <v>157.9522045613829</v>
      </c>
      <c r="O102" s="1">
        <f ca="1">IF(N102&gt;$C$1,1,0)</f>
        <v>1</v>
      </c>
    </row>
    <row r="103" spans="1:15" x14ac:dyDescent="0.25">
      <c r="A103" s="1">
        <v>97</v>
      </c>
      <c r="B103" s="4">
        <f ca="1">NORMINV(RAND(),$C$2,$C$3)</f>
        <v>179.3599550782252</v>
      </c>
      <c r="C103" s="4">
        <f ca="1">NORMINV(RAND(),$C$2,$C$3)</f>
        <v>153.04638072551788</v>
      </c>
      <c r="D103" s="4">
        <f ca="1">NORMINV(RAND(),$C$2,$C$3)</f>
        <v>180.12723536205615</v>
      </c>
      <c r="E103" s="4">
        <f ca="1">NORMINV(RAND(),$C$2,$C$3)</f>
        <v>167.77801193950674</v>
      </c>
      <c r="F103" s="4">
        <f ca="1">NORMINV(RAND(),$C$2,$C$3)</f>
        <v>138.97841503698442</v>
      </c>
      <c r="G103" s="4">
        <f ca="1">NORMINV(RAND(),$C$2,$C$3)</f>
        <v>199.18080364660048</v>
      </c>
      <c r="H103" s="4">
        <f ca="1">NORMINV(RAND(),$C$2,$C$3)</f>
        <v>210.77146329404854</v>
      </c>
      <c r="I103" s="4">
        <f ca="1">NORMINV(RAND(),$C$2,$C$3)</f>
        <v>157.03093611832119</v>
      </c>
      <c r="J103" s="4">
        <f ca="1">NORMINV(RAND(),$C$2,$C$3)</f>
        <v>180.10990730591925</v>
      </c>
      <c r="K103" s="4">
        <f ca="1">NORMINV(RAND(),$C$2,$C$3)</f>
        <v>181.46614044413826</v>
      </c>
      <c r="L103" s="4">
        <f ca="1">NORMINV(RAND(),$C$2,$C$3)</f>
        <v>191.40708760648005</v>
      </c>
      <c r="M103" s="4">
        <f ca="1">NORMINV(RAND(),$C$2,$C$3)</f>
        <v>154.65635329707561</v>
      </c>
      <c r="N103" s="4">
        <f t="shared" ca="1" si="1"/>
        <v>174.49272415457281</v>
      </c>
      <c r="O103" s="1">
        <f ca="1">IF(N103&gt;$C$1,1,0)</f>
        <v>1</v>
      </c>
    </row>
    <row r="104" spans="1:15" x14ac:dyDescent="0.25">
      <c r="A104" s="1">
        <v>98</v>
      </c>
      <c r="B104" s="4">
        <f ca="1">NORMINV(RAND(),$C$2,$C$3)</f>
        <v>139.8769777277312</v>
      </c>
      <c r="C104" s="4">
        <f ca="1">NORMINV(RAND(),$C$2,$C$3)</f>
        <v>222.12593630780958</v>
      </c>
      <c r="D104" s="4">
        <f ca="1">NORMINV(RAND(),$C$2,$C$3)</f>
        <v>155.57220307491815</v>
      </c>
      <c r="E104" s="4">
        <f ca="1">NORMINV(RAND(),$C$2,$C$3)</f>
        <v>210.93963927335568</v>
      </c>
      <c r="F104" s="4">
        <f ca="1">NORMINV(RAND(),$C$2,$C$3)</f>
        <v>132.43832904063382</v>
      </c>
      <c r="G104" s="4">
        <f ca="1">NORMINV(RAND(),$C$2,$C$3)</f>
        <v>142.15980191698415</v>
      </c>
      <c r="H104" s="4">
        <f ca="1">NORMINV(RAND(),$C$2,$C$3)</f>
        <v>174.59440053629703</v>
      </c>
      <c r="I104" s="4">
        <f ca="1">NORMINV(RAND(),$C$2,$C$3)</f>
        <v>145.07428520600519</v>
      </c>
      <c r="J104" s="4">
        <f ca="1">NORMINV(RAND(),$C$2,$C$3)</f>
        <v>164.61374684960182</v>
      </c>
      <c r="K104" s="4">
        <f ca="1">NORMINV(RAND(),$C$2,$C$3)</f>
        <v>168.71362360295421</v>
      </c>
      <c r="L104" s="4">
        <f ca="1">NORMINV(RAND(),$C$2,$C$3)</f>
        <v>155.22004593649831</v>
      </c>
      <c r="M104" s="4">
        <f ca="1">NORMINV(RAND(),$C$2,$C$3)</f>
        <v>137.34532041342641</v>
      </c>
      <c r="N104" s="4">
        <f t="shared" ca="1" si="1"/>
        <v>162.38952582385127</v>
      </c>
      <c r="O104" s="1">
        <f ca="1">IF(N104&gt;$C$1,1,0)</f>
        <v>1</v>
      </c>
    </row>
    <row r="105" spans="1:15" x14ac:dyDescent="0.25">
      <c r="A105" s="1">
        <v>99</v>
      </c>
      <c r="B105" s="4">
        <f ca="1">NORMINV(RAND(),$C$2,$C$3)</f>
        <v>144.760699678197</v>
      </c>
      <c r="C105" s="4">
        <f ca="1">NORMINV(RAND(),$C$2,$C$3)</f>
        <v>149.20514942332591</v>
      </c>
      <c r="D105" s="4">
        <f ca="1">NORMINV(RAND(),$C$2,$C$3)</f>
        <v>128.03446732446858</v>
      </c>
      <c r="E105" s="4">
        <f ca="1">NORMINV(RAND(),$C$2,$C$3)</f>
        <v>136.93936699883687</v>
      </c>
      <c r="F105" s="4">
        <f ca="1">NORMINV(RAND(),$C$2,$C$3)</f>
        <v>164.72769230975553</v>
      </c>
      <c r="G105" s="4">
        <f ca="1">NORMINV(RAND(),$C$2,$C$3)</f>
        <v>109.72858353576848</v>
      </c>
      <c r="H105" s="4">
        <f ca="1">NORMINV(RAND(),$C$2,$C$3)</f>
        <v>153.47050477951063</v>
      </c>
      <c r="I105" s="4">
        <f ca="1">NORMINV(RAND(),$C$2,$C$3)</f>
        <v>176.37461729906713</v>
      </c>
      <c r="J105" s="4">
        <f ca="1">NORMINV(RAND(),$C$2,$C$3)</f>
        <v>170.9357403417836</v>
      </c>
      <c r="K105" s="4">
        <f ca="1">NORMINV(RAND(),$C$2,$C$3)</f>
        <v>163.00888290910126</v>
      </c>
      <c r="L105" s="4">
        <f ca="1">NORMINV(RAND(),$C$2,$C$3)</f>
        <v>163.90816495806337</v>
      </c>
      <c r="M105" s="4">
        <f ca="1">NORMINV(RAND(),$C$2,$C$3)</f>
        <v>169.76489394597408</v>
      </c>
      <c r="N105" s="4">
        <f t="shared" ca="1" si="1"/>
        <v>152.57156362532103</v>
      </c>
      <c r="O105" s="1">
        <f ca="1">IF(N105&gt;$C$1,1,0)</f>
        <v>0</v>
      </c>
    </row>
    <row r="106" spans="1:15" x14ac:dyDescent="0.25">
      <c r="A106" s="1">
        <v>100</v>
      </c>
      <c r="B106" s="4">
        <f ca="1">NORMINV(RAND(),$C$2,$C$3)</f>
        <v>206.10115067054682</v>
      </c>
      <c r="C106" s="4">
        <f ca="1">NORMINV(RAND(),$C$2,$C$3)</f>
        <v>199.77146652603952</v>
      </c>
      <c r="D106" s="4">
        <f ca="1">NORMINV(RAND(),$C$2,$C$3)</f>
        <v>151.21118237889559</v>
      </c>
      <c r="E106" s="4">
        <f ca="1">NORMINV(RAND(),$C$2,$C$3)</f>
        <v>129.78207894625106</v>
      </c>
      <c r="F106" s="4">
        <f ca="1">NORMINV(RAND(),$C$2,$C$3)</f>
        <v>161.82178722635282</v>
      </c>
      <c r="G106" s="4">
        <f ca="1">NORMINV(RAND(),$C$2,$C$3)</f>
        <v>152.00339670491479</v>
      </c>
      <c r="H106" s="4">
        <f ca="1">NORMINV(RAND(),$C$2,$C$3)</f>
        <v>151.46069850402424</v>
      </c>
      <c r="I106" s="4">
        <f ca="1">NORMINV(RAND(),$C$2,$C$3)</f>
        <v>160.26991201707435</v>
      </c>
      <c r="J106" s="4">
        <f ca="1">NORMINV(RAND(),$C$2,$C$3)</f>
        <v>196.23267517632416</v>
      </c>
      <c r="K106" s="4">
        <f ca="1">NORMINV(RAND(),$C$2,$C$3)</f>
        <v>141.78037367124946</v>
      </c>
      <c r="L106" s="4">
        <f ca="1">NORMINV(RAND(),$C$2,$C$3)</f>
        <v>164.41297620346651</v>
      </c>
      <c r="M106" s="4">
        <f ca="1">NORMINV(RAND(),$C$2,$C$3)</f>
        <v>149.83753206664474</v>
      </c>
      <c r="N106" s="4">
        <f t="shared" ca="1" si="1"/>
        <v>163.72376917431538</v>
      </c>
      <c r="O106" s="1">
        <f ca="1">IF(N106&gt;$C$1,1,0)</f>
        <v>1</v>
      </c>
    </row>
    <row r="107" spans="1:15" x14ac:dyDescent="0.25">
      <c r="A107" s="1">
        <v>101</v>
      </c>
      <c r="B107" s="4">
        <f t="shared" ref="B107:M128" ca="1" si="2">NORMINV(RAND(),$C$2,$C$3)</f>
        <v>90.592645090632971</v>
      </c>
      <c r="C107" s="4">
        <f t="shared" ca="1" si="2"/>
        <v>177.80283454481119</v>
      </c>
      <c r="D107" s="4">
        <f t="shared" ca="1" si="2"/>
        <v>120.99317074027709</v>
      </c>
      <c r="E107" s="4">
        <f t="shared" ca="1" si="2"/>
        <v>148.58749303338388</v>
      </c>
      <c r="F107" s="4">
        <f t="shared" ca="1" si="2"/>
        <v>173.10021735349196</v>
      </c>
      <c r="G107" s="4">
        <f t="shared" ca="1" si="2"/>
        <v>180.90529357443927</v>
      </c>
      <c r="H107" s="4">
        <f t="shared" ca="1" si="2"/>
        <v>136.30834529184065</v>
      </c>
      <c r="I107" s="4">
        <f t="shared" ca="1" si="2"/>
        <v>158.66053421437064</v>
      </c>
      <c r="J107" s="4">
        <f t="shared" ca="1" si="2"/>
        <v>123.64394425993174</v>
      </c>
      <c r="K107" s="4">
        <f t="shared" ca="1" si="2"/>
        <v>166.5810014884855</v>
      </c>
      <c r="L107" s="4">
        <f t="shared" ca="1" si="2"/>
        <v>174.95012883748132</v>
      </c>
      <c r="M107" s="4">
        <f t="shared" ca="1" si="2"/>
        <v>153.04134964240728</v>
      </c>
      <c r="N107" s="4">
        <f t="shared" ref="N107:N170" ca="1" si="3">AVERAGE(B107:M107)</f>
        <v>150.43057983929614</v>
      </c>
      <c r="O107" s="1">
        <f t="shared" ref="O107:O170" ca="1" si="4">IF(N107&gt;$C$1,1,0)</f>
        <v>0</v>
      </c>
    </row>
    <row r="108" spans="1:15" x14ac:dyDescent="0.25">
      <c r="A108" s="1">
        <v>102</v>
      </c>
      <c r="B108" s="4">
        <f t="shared" ca="1" si="2"/>
        <v>124.07994871638437</v>
      </c>
      <c r="C108" s="4">
        <f t="shared" ca="1" si="2"/>
        <v>176.05838788548922</v>
      </c>
      <c r="D108" s="4">
        <f t="shared" ca="1" si="2"/>
        <v>162.01028685553339</v>
      </c>
      <c r="E108" s="4">
        <f t="shared" ca="1" si="2"/>
        <v>179.80422385905302</v>
      </c>
      <c r="F108" s="4">
        <f t="shared" ca="1" si="2"/>
        <v>135.15619551015877</v>
      </c>
      <c r="G108" s="4">
        <f t="shared" ca="1" si="2"/>
        <v>201.66611828034144</v>
      </c>
      <c r="H108" s="4">
        <f t="shared" ca="1" si="2"/>
        <v>181.03976960136785</v>
      </c>
      <c r="I108" s="4">
        <f t="shared" ca="1" si="2"/>
        <v>138.73543145417693</v>
      </c>
      <c r="J108" s="4">
        <f t="shared" ca="1" si="2"/>
        <v>197.40774968296614</v>
      </c>
      <c r="K108" s="4">
        <f t="shared" ca="1" si="2"/>
        <v>163.34031884599216</v>
      </c>
      <c r="L108" s="4">
        <f t="shared" ca="1" si="2"/>
        <v>126.04814122889849</v>
      </c>
      <c r="M108" s="4">
        <f t="shared" ca="1" si="2"/>
        <v>151.46441301563942</v>
      </c>
      <c r="N108" s="4">
        <f t="shared" ca="1" si="3"/>
        <v>161.40091541133344</v>
      </c>
      <c r="O108" s="1">
        <f t="shared" ca="1" si="4"/>
        <v>1</v>
      </c>
    </row>
    <row r="109" spans="1:15" x14ac:dyDescent="0.25">
      <c r="A109" s="1">
        <v>103</v>
      </c>
      <c r="B109" s="4">
        <f t="shared" ca="1" si="2"/>
        <v>145.19002480557697</v>
      </c>
      <c r="C109" s="4">
        <f t="shared" ca="1" si="2"/>
        <v>117.93628225340646</v>
      </c>
      <c r="D109" s="4">
        <f t="shared" ca="1" si="2"/>
        <v>174.04243755351439</v>
      </c>
      <c r="E109" s="4">
        <f t="shared" ca="1" si="2"/>
        <v>141.95983058938299</v>
      </c>
      <c r="F109" s="4">
        <f t="shared" ca="1" si="2"/>
        <v>167.12163132783621</v>
      </c>
      <c r="G109" s="4">
        <f t="shared" ca="1" si="2"/>
        <v>180.1967364738527</v>
      </c>
      <c r="H109" s="4">
        <f t="shared" ca="1" si="2"/>
        <v>146.86039787042631</v>
      </c>
      <c r="I109" s="4">
        <f t="shared" ca="1" si="2"/>
        <v>189.48979618668656</v>
      </c>
      <c r="J109" s="4">
        <f t="shared" ca="1" si="2"/>
        <v>171.79133730439352</v>
      </c>
      <c r="K109" s="4">
        <f t="shared" ca="1" si="2"/>
        <v>161.6427007981838</v>
      </c>
      <c r="L109" s="4">
        <f t="shared" ca="1" si="2"/>
        <v>158.4295244923554</v>
      </c>
      <c r="M109" s="4">
        <f t="shared" ca="1" si="2"/>
        <v>160.83167753753031</v>
      </c>
      <c r="N109" s="4">
        <f t="shared" ca="1" si="3"/>
        <v>159.62436476609545</v>
      </c>
      <c r="O109" s="1">
        <f t="shared" ca="1" si="4"/>
        <v>1</v>
      </c>
    </row>
    <row r="110" spans="1:15" x14ac:dyDescent="0.25">
      <c r="A110" s="1">
        <v>104</v>
      </c>
      <c r="B110" s="4">
        <f t="shared" ca="1" si="2"/>
        <v>132.96935593306884</v>
      </c>
      <c r="C110" s="4">
        <f t="shared" ca="1" si="2"/>
        <v>184.20215204055381</v>
      </c>
      <c r="D110" s="4">
        <f t="shared" ca="1" si="2"/>
        <v>130.89350702896346</v>
      </c>
      <c r="E110" s="4">
        <f t="shared" ca="1" si="2"/>
        <v>154.98329779235067</v>
      </c>
      <c r="F110" s="4">
        <f t="shared" ca="1" si="2"/>
        <v>169.32798321576894</v>
      </c>
      <c r="G110" s="4">
        <f t="shared" ca="1" si="2"/>
        <v>121.68996031206812</v>
      </c>
      <c r="H110" s="4">
        <f t="shared" ca="1" si="2"/>
        <v>155.52036973631493</v>
      </c>
      <c r="I110" s="4">
        <f t="shared" ca="1" si="2"/>
        <v>131.79303401235774</v>
      </c>
      <c r="J110" s="4">
        <f t="shared" ca="1" si="2"/>
        <v>144.54682730708495</v>
      </c>
      <c r="K110" s="4">
        <f t="shared" ca="1" si="2"/>
        <v>169.1847112043429</v>
      </c>
      <c r="L110" s="4">
        <f t="shared" ca="1" si="2"/>
        <v>175.70531575738903</v>
      </c>
      <c r="M110" s="4">
        <f t="shared" ca="1" si="2"/>
        <v>188.10050553866853</v>
      </c>
      <c r="N110" s="4">
        <f t="shared" ca="1" si="3"/>
        <v>154.90975165657767</v>
      </c>
      <c r="O110" s="1">
        <f t="shared" ca="1" si="4"/>
        <v>0</v>
      </c>
    </row>
    <row r="111" spans="1:15" x14ac:dyDescent="0.25">
      <c r="A111" s="1">
        <v>105</v>
      </c>
      <c r="B111" s="4">
        <f t="shared" ca="1" si="2"/>
        <v>191.09088834688396</v>
      </c>
      <c r="C111" s="4">
        <f t="shared" ca="1" si="2"/>
        <v>149.54030344744325</v>
      </c>
      <c r="D111" s="4">
        <f t="shared" ca="1" si="2"/>
        <v>181.86229467492637</v>
      </c>
      <c r="E111" s="4">
        <f t="shared" ca="1" si="2"/>
        <v>149.25839026822322</v>
      </c>
      <c r="F111" s="4">
        <f t="shared" ca="1" si="2"/>
        <v>159.32957149469672</v>
      </c>
      <c r="G111" s="4">
        <f t="shared" ca="1" si="2"/>
        <v>168.71836701496917</v>
      </c>
      <c r="H111" s="4">
        <f t="shared" ca="1" si="2"/>
        <v>145.90049116470624</v>
      </c>
      <c r="I111" s="4">
        <f t="shared" ca="1" si="2"/>
        <v>147.49383248549071</v>
      </c>
      <c r="J111" s="4">
        <f t="shared" ca="1" si="2"/>
        <v>139.35626979931524</v>
      </c>
      <c r="K111" s="4">
        <f t="shared" ca="1" si="2"/>
        <v>108.37147876052978</v>
      </c>
      <c r="L111" s="4">
        <f t="shared" ca="1" si="2"/>
        <v>126.40300202054544</v>
      </c>
      <c r="M111" s="4">
        <f t="shared" ca="1" si="2"/>
        <v>146.04799202999342</v>
      </c>
      <c r="N111" s="4">
        <f t="shared" ca="1" si="3"/>
        <v>151.11440679231029</v>
      </c>
      <c r="O111" s="1">
        <f t="shared" ca="1" si="4"/>
        <v>0</v>
      </c>
    </row>
    <row r="112" spans="1:15" x14ac:dyDescent="0.25">
      <c r="A112" s="1">
        <v>106</v>
      </c>
      <c r="B112" s="4">
        <f t="shared" ca="1" si="2"/>
        <v>151.92654918943421</v>
      </c>
      <c r="C112" s="4">
        <f t="shared" ca="1" si="2"/>
        <v>147.2078376941204</v>
      </c>
      <c r="D112" s="4">
        <f t="shared" ca="1" si="2"/>
        <v>172.50347673531724</v>
      </c>
      <c r="E112" s="4">
        <f t="shared" ca="1" si="2"/>
        <v>149.65241198955633</v>
      </c>
      <c r="F112" s="4">
        <f t="shared" ca="1" si="2"/>
        <v>169.186454058328</v>
      </c>
      <c r="G112" s="4">
        <f t="shared" ca="1" si="2"/>
        <v>151.8987359812275</v>
      </c>
      <c r="H112" s="4">
        <f t="shared" ca="1" si="2"/>
        <v>147.15585571728309</v>
      </c>
      <c r="I112" s="4">
        <f t="shared" ca="1" si="2"/>
        <v>167.9550043128481</v>
      </c>
      <c r="J112" s="4">
        <f t="shared" ca="1" si="2"/>
        <v>180.11743899504592</v>
      </c>
      <c r="K112" s="4">
        <f t="shared" ca="1" si="2"/>
        <v>174.70610995116792</v>
      </c>
      <c r="L112" s="4">
        <f t="shared" ca="1" si="2"/>
        <v>120.79698669855881</v>
      </c>
      <c r="M112" s="4">
        <f t="shared" ca="1" si="2"/>
        <v>143.30115448254656</v>
      </c>
      <c r="N112" s="4">
        <f t="shared" ca="1" si="3"/>
        <v>156.36733465045282</v>
      </c>
      <c r="O112" s="1">
        <f t="shared" ca="1" si="4"/>
        <v>0</v>
      </c>
    </row>
    <row r="113" spans="1:15" x14ac:dyDescent="0.25">
      <c r="A113" s="1">
        <v>107</v>
      </c>
      <c r="B113" s="4">
        <f t="shared" ca="1" si="2"/>
        <v>168.46749191486074</v>
      </c>
      <c r="C113" s="4">
        <f t="shared" ca="1" si="2"/>
        <v>147.06710450703997</v>
      </c>
      <c r="D113" s="4">
        <f t="shared" ca="1" si="2"/>
        <v>233.89248500378829</v>
      </c>
      <c r="E113" s="4">
        <f t="shared" ca="1" si="2"/>
        <v>115.69009480027478</v>
      </c>
      <c r="F113" s="4">
        <f t="shared" ca="1" si="2"/>
        <v>143.70445065765685</v>
      </c>
      <c r="G113" s="4">
        <f t="shared" ca="1" si="2"/>
        <v>159.44105915890697</v>
      </c>
      <c r="H113" s="4">
        <f t="shared" ca="1" si="2"/>
        <v>174.65180559443232</v>
      </c>
      <c r="I113" s="4">
        <f t="shared" ca="1" si="2"/>
        <v>169.71473352972527</v>
      </c>
      <c r="J113" s="4">
        <f t="shared" ca="1" si="2"/>
        <v>192.83311023845383</v>
      </c>
      <c r="K113" s="4">
        <f t="shared" ca="1" si="2"/>
        <v>173.31611080432583</v>
      </c>
      <c r="L113" s="4">
        <f t="shared" ca="1" si="2"/>
        <v>109.29163559375843</v>
      </c>
      <c r="M113" s="4">
        <f t="shared" ca="1" si="2"/>
        <v>150.67969644870803</v>
      </c>
      <c r="N113" s="4">
        <f t="shared" ca="1" si="3"/>
        <v>161.56248152099425</v>
      </c>
      <c r="O113" s="1">
        <f t="shared" ca="1" si="4"/>
        <v>1</v>
      </c>
    </row>
    <row r="114" spans="1:15" x14ac:dyDescent="0.25">
      <c r="A114" s="1">
        <v>108</v>
      </c>
      <c r="B114" s="4">
        <f t="shared" ca="1" si="2"/>
        <v>137.61642792328522</v>
      </c>
      <c r="C114" s="4">
        <f t="shared" ca="1" si="2"/>
        <v>163.73437908699637</v>
      </c>
      <c r="D114" s="4">
        <f t="shared" ca="1" si="2"/>
        <v>147.14018847223792</v>
      </c>
      <c r="E114" s="4">
        <f t="shared" ca="1" si="2"/>
        <v>150.11904133229601</v>
      </c>
      <c r="F114" s="4">
        <f t="shared" ca="1" si="2"/>
        <v>139.82094700826011</v>
      </c>
      <c r="G114" s="4">
        <f t="shared" ca="1" si="2"/>
        <v>182.97287453297338</v>
      </c>
      <c r="H114" s="4">
        <f t="shared" ca="1" si="2"/>
        <v>115.63638689339378</v>
      </c>
      <c r="I114" s="4">
        <f t="shared" ca="1" si="2"/>
        <v>165.6078736510901</v>
      </c>
      <c r="J114" s="4">
        <f t="shared" ca="1" si="2"/>
        <v>157.67623032111277</v>
      </c>
      <c r="K114" s="4">
        <f t="shared" ca="1" si="2"/>
        <v>168.27266713051711</v>
      </c>
      <c r="L114" s="4">
        <f t="shared" ca="1" si="2"/>
        <v>157.2504895844306</v>
      </c>
      <c r="M114" s="4">
        <f t="shared" ca="1" si="2"/>
        <v>175.53895009765179</v>
      </c>
      <c r="N114" s="4">
        <f t="shared" ca="1" si="3"/>
        <v>155.11553800285378</v>
      </c>
      <c r="O114" s="1">
        <f t="shared" ca="1" si="4"/>
        <v>0</v>
      </c>
    </row>
    <row r="115" spans="1:15" x14ac:dyDescent="0.25">
      <c r="A115" s="1">
        <v>109</v>
      </c>
      <c r="B115" s="4">
        <f t="shared" ca="1" si="2"/>
        <v>186.75899342963348</v>
      </c>
      <c r="C115" s="4">
        <f t="shared" ca="1" si="2"/>
        <v>134.94693618479397</v>
      </c>
      <c r="D115" s="4">
        <f t="shared" ca="1" si="2"/>
        <v>124.16288572815074</v>
      </c>
      <c r="E115" s="4">
        <f t="shared" ca="1" si="2"/>
        <v>190.59456901663279</v>
      </c>
      <c r="F115" s="4">
        <f t="shared" ca="1" si="2"/>
        <v>156.40213136433414</v>
      </c>
      <c r="G115" s="4">
        <f t="shared" ca="1" si="2"/>
        <v>153.18008358013918</v>
      </c>
      <c r="H115" s="4">
        <f t="shared" ca="1" si="2"/>
        <v>173.98262187551435</v>
      </c>
      <c r="I115" s="4">
        <f t="shared" ca="1" si="2"/>
        <v>137.0390238151476</v>
      </c>
      <c r="J115" s="4">
        <f t="shared" ca="1" si="2"/>
        <v>120.64016146747895</v>
      </c>
      <c r="K115" s="4">
        <f t="shared" ca="1" si="2"/>
        <v>132.50865695380924</v>
      </c>
      <c r="L115" s="4">
        <f t="shared" ca="1" si="2"/>
        <v>157.10757690185508</v>
      </c>
      <c r="M115" s="4">
        <f t="shared" ca="1" si="2"/>
        <v>176.35567067008816</v>
      </c>
      <c r="N115" s="4">
        <f t="shared" ca="1" si="3"/>
        <v>153.63994258229812</v>
      </c>
      <c r="O115" s="1">
        <f t="shared" ca="1" si="4"/>
        <v>0</v>
      </c>
    </row>
    <row r="116" spans="1:15" x14ac:dyDescent="0.25">
      <c r="A116" s="1">
        <v>110</v>
      </c>
      <c r="B116" s="4">
        <f t="shared" ca="1" si="2"/>
        <v>171.15614295402233</v>
      </c>
      <c r="C116" s="4">
        <f t="shared" ca="1" si="2"/>
        <v>183.6381848601236</v>
      </c>
      <c r="D116" s="4">
        <f t="shared" ca="1" si="2"/>
        <v>175.77293145361489</v>
      </c>
      <c r="E116" s="4">
        <f t="shared" ca="1" si="2"/>
        <v>163.0409722533345</v>
      </c>
      <c r="F116" s="4">
        <f t="shared" ca="1" si="2"/>
        <v>149.84155850856246</v>
      </c>
      <c r="G116" s="4">
        <f t="shared" ca="1" si="2"/>
        <v>147.76865284358465</v>
      </c>
      <c r="H116" s="4">
        <f t="shared" ca="1" si="2"/>
        <v>181.80495792727299</v>
      </c>
      <c r="I116" s="4">
        <f t="shared" ca="1" si="2"/>
        <v>212.03910560401789</v>
      </c>
      <c r="J116" s="4">
        <f t="shared" ca="1" si="2"/>
        <v>155.58381616002148</v>
      </c>
      <c r="K116" s="4">
        <f t="shared" ca="1" si="2"/>
        <v>218.3357413814546</v>
      </c>
      <c r="L116" s="4">
        <f t="shared" ca="1" si="2"/>
        <v>178.67718172747968</v>
      </c>
      <c r="M116" s="4">
        <f t="shared" ca="1" si="2"/>
        <v>220.10546045602854</v>
      </c>
      <c r="N116" s="4">
        <f t="shared" ca="1" si="3"/>
        <v>179.81372551079315</v>
      </c>
      <c r="O116" s="1">
        <f t="shared" ca="1" si="4"/>
        <v>1</v>
      </c>
    </row>
    <row r="117" spans="1:15" x14ac:dyDescent="0.25">
      <c r="A117" s="1">
        <v>111</v>
      </c>
      <c r="B117" s="4">
        <f t="shared" ca="1" si="2"/>
        <v>160.63673809822228</v>
      </c>
      <c r="C117" s="4">
        <f t="shared" ca="1" si="2"/>
        <v>143.50707916157074</v>
      </c>
      <c r="D117" s="4">
        <f t="shared" ca="1" si="2"/>
        <v>165.14966042727812</v>
      </c>
      <c r="E117" s="4">
        <f t="shared" ca="1" si="2"/>
        <v>149.61462615174113</v>
      </c>
      <c r="F117" s="4">
        <f t="shared" ca="1" si="2"/>
        <v>183.87278691174814</v>
      </c>
      <c r="G117" s="4">
        <f t="shared" ca="1" si="2"/>
        <v>182.01846525443739</v>
      </c>
      <c r="H117" s="4">
        <f t="shared" ca="1" si="2"/>
        <v>142.49882551815315</v>
      </c>
      <c r="I117" s="4">
        <f t="shared" ca="1" si="2"/>
        <v>169.21561568929758</v>
      </c>
      <c r="J117" s="4">
        <f t="shared" ca="1" si="2"/>
        <v>169.58539411668818</v>
      </c>
      <c r="K117" s="4">
        <f t="shared" ca="1" si="2"/>
        <v>199.93888667175142</v>
      </c>
      <c r="L117" s="4">
        <f t="shared" ca="1" si="2"/>
        <v>136.92362368529098</v>
      </c>
      <c r="M117" s="4">
        <f t="shared" ca="1" si="2"/>
        <v>200.4933273958903</v>
      </c>
      <c r="N117" s="4">
        <f t="shared" ca="1" si="3"/>
        <v>166.95458575683909</v>
      </c>
      <c r="O117" s="1">
        <f t="shared" ca="1" si="4"/>
        <v>1</v>
      </c>
    </row>
    <row r="118" spans="1:15" x14ac:dyDescent="0.25">
      <c r="A118" s="1">
        <v>112</v>
      </c>
      <c r="B118" s="4">
        <f t="shared" ca="1" si="2"/>
        <v>149.33157963261007</v>
      </c>
      <c r="C118" s="4">
        <f t="shared" ca="1" si="2"/>
        <v>193.74584532532191</v>
      </c>
      <c r="D118" s="4">
        <f t="shared" ca="1" si="2"/>
        <v>187.44456360717089</v>
      </c>
      <c r="E118" s="4">
        <f t="shared" ca="1" si="2"/>
        <v>176.89741470226272</v>
      </c>
      <c r="F118" s="4">
        <f t="shared" ca="1" si="2"/>
        <v>164.20417186016471</v>
      </c>
      <c r="G118" s="4">
        <f t="shared" ca="1" si="2"/>
        <v>163.58612834394845</v>
      </c>
      <c r="H118" s="4">
        <f t="shared" ca="1" si="2"/>
        <v>191.87315995053524</v>
      </c>
      <c r="I118" s="4">
        <f t="shared" ca="1" si="2"/>
        <v>144.43141095160686</v>
      </c>
      <c r="J118" s="4">
        <f t="shared" ca="1" si="2"/>
        <v>176.8989636236285</v>
      </c>
      <c r="K118" s="4">
        <f t="shared" ca="1" si="2"/>
        <v>123.48586898060304</v>
      </c>
      <c r="L118" s="4">
        <f t="shared" ca="1" si="2"/>
        <v>186.84920394808287</v>
      </c>
      <c r="M118" s="4">
        <f t="shared" ca="1" si="2"/>
        <v>147.88841525559155</v>
      </c>
      <c r="N118" s="4">
        <f t="shared" ca="1" si="3"/>
        <v>167.21972718179393</v>
      </c>
      <c r="O118" s="1">
        <f t="shared" ca="1" si="4"/>
        <v>1</v>
      </c>
    </row>
    <row r="119" spans="1:15" x14ac:dyDescent="0.25">
      <c r="A119" s="1">
        <v>113</v>
      </c>
      <c r="B119" s="4">
        <f t="shared" ca="1" si="2"/>
        <v>168.69911210415671</v>
      </c>
      <c r="C119" s="4">
        <f t="shared" ca="1" si="2"/>
        <v>181.32215534730904</v>
      </c>
      <c r="D119" s="4">
        <f t="shared" ca="1" si="2"/>
        <v>176.44178566836871</v>
      </c>
      <c r="E119" s="4">
        <f t="shared" ca="1" si="2"/>
        <v>170.91335519757104</v>
      </c>
      <c r="F119" s="4">
        <f t="shared" ca="1" si="2"/>
        <v>176.07608505522336</v>
      </c>
      <c r="G119" s="4">
        <f t="shared" ca="1" si="2"/>
        <v>157.66505849725695</v>
      </c>
      <c r="H119" s="4">
        <f t="shared" ca="1" si="2"/>
        <v>170.18877963161495</v>
      </c>
      <c r="I119" s="4">
        <f t="shared" ca="1" si="2"/>
        <v>202.44533533608066</v>
      </c>
      <c r="J119" s="4">
        <f t="shared" ca="1" si="2"/>
        <v>162.80819129150626</v>
      </c>
      <c r="K119" s="4">
        <f t="shared" ca="1" si="2"/>
        <v>164.86631850412277</v>
      </c>
      <c r="L119" s="4">
        <f t="shared" ca="1" si="2"/>
        <v>99.189532679512311</v>
      </c>
      <c r="M119" s="4">
        <f t="shared" ca="1" si="2"/>
        <v>145.32668113683354</v>
      </c>
      <c r="N119" s="4">
        <f t="shared" ca="1" si="3"/>
        <v>164.66186587079636</v>
      </c>
      <c r="O119" s="1">
        <f t="shared" ca="1" si="4"/>
        <v>1</v>
      </c>
    </row>
    <row r="120" spans="1:15" x14ac:dyDescent="0.25">
      <c r="A120" s="1">
        <v>114</v>
      </c>
      <c r="B120" s="4">
        <f t="shared" ca="1" si="2"/>
        <v>95.314208426320619</v>
      </c>
      <c r="C120" s="4">
        <f t="shared" ca="1" si="2"/>
        <v>163.67557160977512</v>
      </c>
      <c r="D120" s="4">
        <f t="shared" ca="1" si="2"/>
        <v>174.24445074646195</v>
      </c>
      <c r="E120" s="4">
        <f t="shared" ca="1" si="2"/>
        <v>176.45049128296802</v>
      </c>
      <c r="F120" s="4">
        <f t="shared" ca="1" si="2"/>
        <v>136.42155261946712</v>
      </c>
      <c r="G120" s="4">
        <f t="shared" ca="1" si="2"/>
        <v>179.76774360979346</v>
      </c>
      <c r="H120" s="4">
        <f t="shared" ca="1" si="2"/>
        <v>112.36385524983314</v>
      </c>
      <c r="I120" s="4">
        <f t="shared" ca="1" si="2"/>
        <v>192.86089146035249</v>
      </c>
      <c r="J120" s="4">
        <f t="shared" ca="1" si="2"/>
        <v>163.79935741496755</v>
      </c>
      <c r="K120" s="4">
        <f t="shared" ca="1" si="2"/>
        <v>101.59401932698397</v>
      </c>
      <c r="L120" s="4">
        <f t="shared" ca="1" si="2"/>
        <v>153.30827598496782</v>
      </c>
      <c r="M120" s="4">
        <f t="shared" ca="1" si="2"/>
        <v>176.35842754377754</v>
      </c>
      <c r="N120" s="4">
        <f t="shared" ca="1" si="3"/>
        <v>152.17990377297238</v>
      </c>
      <c r="O120" s="1">
        <f t="shared" ca="1" si="4"/>
        <v>0</v>
      </c>
    </row>
    <row r="121" spans="1:15" x14ac:dyDescent="0.25">
      <c r="A121" s="1">
        <v>115</v>
      </c>
      <c r="B121" s="4">
        <f t="shared" ca="1" si="2"/>
        <v>155.07487459365879</v>
      </c>
      <c r="C121" s="4">
        <f t="shared" ca="1" si="2"/>
        <v>122.84381182243015</v>
      </c>
      <c r="D121" s="4">
        <f t="shared" ca="1" si="2"/>
        <v>181.44073730579424</v>
      </c>
      <c r="E121" s="4">
        <f t="shared" ca="1" si="2"/>
        <v>156.35279325368811</v>
      </c>
      <c r="F121" s="4">
        <f t="shared" ca="1" si="2"/>
        <v>227.75443621736167</v>
      </c>
      <c r="G121" s="4">
        <f t="shared" ca="1" si="2"/>
        <v>202.92653824814201</v>
      </c>
      <c r="H121" s="4">
        <f t="shared" ca="1" si="2"/>
        <v>151.2331636216729</v>
      </c>
      <c r="I121" s="4">
        <f t="shared" ca="1" si="2"/>
        <v>164.56495567683001</v>
      </c>
      <c r="J121" s="4">
        <f t="shared" ca="1" si="2"/>
        <v>186.56938850389227</v>
      </c>
      <c r="K121" s="4">
        <f t="shared" ca="1" si="2"/>
        <v>186.0445207823131</v>
      </c>
      <c r="L121" s="4">
        <f t="shared" ca="1" si="2"/>
        <v>158.36011094294375</v>
      </c>
      <c r="M121" s="4">
        <f t="shared" ca="1" si="2"/>
        <v>129.71633885145008</v>
      </c>
      <c r="N121" s="4">
        <f t="shared" ca="1" si="3"/>
        <v>168.57347248501475</v>
      </c>
      <c r="O121" s="1">
        <f t="shared" ca="1" si="4"/>
        <v>1</v>
      </c>
    </row>
    <row r="122" spans="1:15" x14ac:dyDescent="0.25">
      <c r="A122" s="1">
        <v>116</v>
      </c>
      <c r="B122" s="4">
        <f t="shared" ca="1" si="2"/>
        <v>109.71010311878833</v>
      </c>
      <c r="C122" s="4">
        <f t="shared" ca="1" si="2"/>
        <v>171.68825696773018</v>
      </c>
      <c r="D122" s="4">
        <f t="shared" ca="1" si="2"/>
        <v>164.3010703795442</v>
      </c>
      <c r="E122" s="4">
        <f t="shared" ca="1" si="2"/>
        <v>172.41997633777154</v>
      </c>
      <c r="F122" s="4">
        <f t="shared" ca="1" si="2"/>
        <v>172.16224846758891</v>
      </c>
      <c r="G122" s="4">
        <f t="shared" ca="1" si="2"/>
        <v>128.29144284610271</v>
      </c>
      <c r="H122" s="4">
        <f t="shared" ca="1" si="2"/>
        <v>147.00904274104758</v>
      </c>
      <c r="I122" s="4">
        <f t="shared" ca="1" si="2"/>
        <v>135.51167474297444</v>
      </c>
      <c r="J122" s="4">
        <f t="shared" ca="1" si="2"/>
        <v>141.80942852398849</v>
      </c>
      <c r="K122" s="4">
        <f t="shared" ca="1" si="2"/>
        <v>201.76177194897642</v>
      </c>
      <c r="L122" s="4">
        <f t="shared" ca="1" si="2"/>
        <v>156.64117156578828</v>
      </c>
      <c r="M122" s="4">
        <f t="shared" ca="1" si="2"/>
        <v>174.6740884476753</v>
      </c>
      <c r="N122" s="4">
        <f t="shared" ca="1" si="3"/>
        <v>156.33168967399806</v>
      </c>
      <c r="O122" s="1">
        <f t="shared" ca="1" si="4"/>
        <v>0</v>
      </c>
    </row>
    <row r="123" spans="1:15" x14ac:dyDescent="0.25">
      <c r="A123" s="1">
        <v>117</v>
      </c>
      <c r="B123" s="4">
        <f t="shared" ca="1" si="2"/>
        <v>112.32726433771225</v>
      </c>
      <c r="C123" s="4">
        <f t="shared" ca="1" si="2"/>
        <v>120.2568769659991</v>
      </c>
      <c r="D123" s="4">
        <f t="shared" ca="1" si="2"/>
        <v>198.40170490307491</v>
      </c>
      <c r="E123" s="4">
        <f t="shared" ca="1" si="2"/>
        <v>173.14361309882139</v>
      </c>
      <c r="F123" s="4">
        <f t="shared" ca="1" si="2"/>
        <v>182.3204710294554</v>
      </c>
      <c r="G123" s="4">
        <f t="shared" ca="1" si="2"/>
        <v>178.62915342750475</v>
      </c>
      <c r="H123" s="4">
        <f t="shared" ca="1" si="2"/>
        <v>133.32793558917399</v>
      </c>
      <c r="I123" s="4">
        <f t="shared" ca="1" si="2"/>
        <v>163.97475212660271</v>
      </c>
      <c r="J123" s="4">
        <f t="shared" ca="1" si="2"/>
        <v>158.4721597550174</v>
      </c>
      <c r="K123" s="4">
        <f t="shared" ca="1" si="2"/>
        <v>135.79275182012861</v>
      </c>
      <c r="L123" s="4">
        <f t="shared" ca="1" si="2"/>
        <v>157.40920941659917</v>
      </c>
      <c r="M123" s="4">
        <f t="shared" ca="1" si="2"/>
        <v>120.97117597774694</v>
      </c>
      <c r="N123" s="4">
        <f t="shared" ca="1" si="3"/>
        <v>152.91892237065306</v>
      </c>
      <c r="O123" s="1">
        <f t="shared" ca="1" si="4"/>
        <v>0</v>
      </c>
    </row>
    <row r="124" spans="1:15" x14ac:dyDescent="0.25">
      <c r="A124" s="1">
        <v>118</v>
      </c>
      <c r="B124" s="4">
        <f t="shared" ca="1" si="2"/>
        <v>142.11326188085852</v>
      </c>
      <c r="C124" s="4">
        <f t="shared" ca="1" si="2"/>
        <v>170.35546358442477</v>
      </c>
      <c r="D124" s="4">
        <f t="shared" ca="1" si="2"/>
        <v>160.81987840176924</v>
      </c>
      <c r="E124" s="4">
        <f t="shared" ca="1" si="2"/>
        <v>130.94313540002219</v>
      </c>
      <c r="F124" s="4">
        <f t="shared" ca="1" si="2"/>
        <v>116.47501862002045</v>
      </c>
      <c r="G124" s="4">
        <f t="shared" ca="1" si="2"/>
        <v>199.6279725348609</v>
      </c>
      <c r="H124" s="4">
        <f t="shared" ca="1" si="2"/>
        <v>126.2506071699511</v>
      </c>
      <c r="I124" s="4">
        <f t="shared" ca="1" si="2"/>
        <v>152.00395087861534</v>
      </c>
      <c r="J124" s="4">
        <f t="shared" ca="1" si="2"/>
        <v>189.43806153647253</v>
      </c>
      <c r="K124" s="4">
        <f t="shared" ca="1" si="2"/>
        <v>130.9208487846056</v>
      </c>
      <c r="L124" s="4">
        <f t="shared" ca="1" si="2"/>
        <v>154.76728832114807</v>
      </c>
      <c r="M124" s="4">
        <f t="shared" ca="1" si="2"/>
        <v>199.3183233471691</v>
      </c>
      <c r="N124" s="4">
        <f t="shared" ca="1" si="3"/>
        <v>156.08615087165984</v>
      </c>
      <c r="O124" s="1">
        <f t="shared" ca="1" si="4"/>
        <v>0</v>
      </c>
    </row>
    <row r="125" spans="1:15" x14ac:dyDescent="0.25">
      <c r="A125" s="1">
        <v>119</v>
      </c>
      <c r="B125" s="4">
        <f t="shared" ca="1" si="2"/>
        <v>152.41479106978841</v>
      </c>
      <c r="C125" s="4">
        <f t="shared" ca="1" si="2"/>
        <v>153.63715615511398</v>
      </c>
      <c r="D125" s="4">
        <f t="shared" ca="1" si="2"/>
        <v>185.47246006329291</v>
      </c>
      <c r="E125" s="4">
        <f t="shared" ca="1" si="2"/>
        <v>154.00284332059283</v>
      </c>
      <c r="F125" s="4">
        <f t="shared" ca="1" si="2"/>
        <v>120.31865399687629</v>
      </c>
      <c r="G125" s="4">
        <f t="shared" ca="1" si="2"/>
        <v>137.11689132865331</v>
      </c>
      <c r="H125" s="4">
        <f t="shared" ca="1" si="2"/>
        <v>191.89171412920948</v>
      </c>
      <c r="I125" s="4">
        <f t="shared" ca="1" si="2"/>
        <v>199.519090593172</v>
      </c>
      <c r="J125" s="4">
        <f t="shared" ca="1" si="2"/>
        <v>150.73254438707045</v>
      </c>
      <c r="K125" s="4">
        <f t="shared" ca="1" si="2"/>
        <v>210.39979912905326</v>
      </c>
      <c r="L125" s="4">
        <f t="shared" ca="1" si="2"/>
        <v>172.28725062411306</v>
      </c>
      <c r="M125" s="4">
        <f t="shared" ca="1" si="2"/>
        <v>118.97272289389711</v>
      </c>
      <c r="N125" s="4">
        <f t="shared" ca="1" si="3"/>
        <v>162.23049314090275</v>
      </c>
      <c r="O125" s="1">
        <f t="shared" ca="1" si="4"/>
        <v>1</v>
      </c>
    </row>
    <row r="126" spans="1:15" x14ac:dyDescent="0.25">
      <c r="A126" s="1">
        <v>120</v>
      </c>
      <c r="B126" s="4">
        <f t="shared" ca="1" si="2"/>
        <v>170.23444623595125</v>
      </c>
      <c r="C126" s="4">
        <f t="shared" ca="1" si="2"/>
        <v>135.26181190799383</v>
      </c>
      <c r="D126" s="4">
        <f t="shared" ca="1" si="2"/>
        <v>177.6953401608032</v>
      </c>
      <c r="E126" s="4">
        <f t="shared" ca="1" si="2"/>
        <v>136.62927379961579</v>
      </c>
      <c r="F126" s="4">
        <f t="shared" ca="1" si="2"/>
        <v>155.37464803337835</v>
      </c>
      <c r="G126" s="4">
        <f t="shared" ca="1" si="2"/>
        <v>168.83919395953814</v>
      </c>
      <c r="H126" s="4">
        <f t="shared" ca="1" si="2"/>
        <v>165.42794844750995</v>
      </c>
      <c r="I126" s="4">
        <f t="shared" ca="1" si="2"/>
        <v>118.39257859389436</v>
      </c>
      <c r="J126" s="4">
        <f t="shared" ca="1" si="2"/>
        <v>172.58566629994704</v>
      </c>
      <c r="K126" s="4">
        <f t="shared" ca="1" si="2"/>
        <v>169.76670963579508</v>
      </c>
      <c r="L126" s="4">
        <f t="shared" ca="1" si="2"/>
        <v>173.53691334709586</v>
      </c>
      <c r="M126" s="4">
        <f t="shared" ca="1" si="2"/>
        <v>155.81603269200542</v>
      </c>
      <c r="N126" s="4">
        <f t="shared" ca="1" si="3"/>
        <v>158.29671359279399</v>
      </c>
      <c r="O126" s="1">
        <f t="shared" ca="1" si="4"/>
        <v>1</v>
      </c>
    </row>
    <row r="127" spans="1:15" x14ac:dyDescent="0.25">
      <c r="A127" s="1">
        <v>121</v>
      </c>
      <c r="B127" s="4">
        <f t="shared" ca="1" si="2"/>
        <v>129.03300713570735</v>
      </c>
      <c r="C127" s="4">
        <f t="shared" ca="1" si="2"/>
        <v>194.8666294545269</v>
      </c>
      <c r="D127" s="4">
        <f t="shared" ca="1" si="2"/>
        <v>163.89739718248646</v>
      </c>
      <c r="E127" s="4">
        <f t="shared" ca="1" si="2"/>
        <v>121.27241381958277</v>
      </c>
      <c r="F127" s="4">
        <f t="shared" ca="1" si="2"/>
        <v>168.89984414255744</v>
      </c>
      <c r="G127" s="4">
        <f t="shared" ca="1" si="2"/>
        <v>154.46510365658787</v>
      </c>
      <c r="H127" s="4">
        <f t="shared" ca="1" si="2"/>
        <v>169.96803522680329</v>
      </c>
      <c r="I127" s="4">
        <f t="shared" ca="1" si="2"/>
        <v>117.40767816142568</v>
      </c>
      <c r="J127" s="4">
        <f t="shared" ca="1" si="2"/>
        <v>233.48523244664312</v>
      </c>
      <c r="K127" s="4">
        <f t="shared" ca="1" si="2"/>
        <v>157.84701033778927</v>
      </c>
      <c r="L127" s="4">
        <f t="shared" ca="1" si="2"/>
        <v>197.47158307393744</v>
      </c>
      <c r="M127" s="4">
        <f t="shared" ca="1" si="2"/>
        <v>113.65392283348638</v>
      </c>
      <c r="N127" s="4">
        <f t="shared" ca="1" si="3"/>
        <v>160.18898812262782</v>
      </c>
      <c r="O127" s="1">
        <f t="shared" ca="1" si="4"/>
        <v>1</v>
      </c>
    </row>
    <row r="128" spans="1:15" x14ac:dyDescent="0.25">
      <c r="A128" s="1">
        <v>122</v>
      </c>
      <c r="B128" s="4">
        <f t="shared" ca="1" si="2"/>
        <v>167.0156108767724</v>
      </c>
      <c r="C128" s="4">
        <f t="shared" ca="1" si="2"/>
        <v>122.20454167376768</v>
      </c>
      <c r="D128" s="4">
        <f t="shared" ca="1" si="2"/>
        <v>127.47833913093822</v>
      </c>
      <c r="E128" s="4">
        <f t="shared" ref="E128:M156" ca="1" si="5">NORMINV(RAND(),$C$2,$C$3)</f>
        <v>153.94346198974515</v>
      </c>
      <c r="F128" s="4">
        <f t="shared" ca="1" si="5"/>
        <v>151.84156029652817</v>
      </c>
      <c r="G128" s="4">
        <f t="shared" ca="1" si="5"/>
        <v>176.4765889440074</v>
      </c>
      <c r="H128" s="4">
        <f t="shared" ca="1" si="5"/>
        <v>135.7084984401522</v>
      </c>
      <c r="I128" s="4">
        <f t="shared" ca="1" si="5"/>
        <v>174.04280689288026</v>
      </c>
      <c r="J128" s="4">
        <f t="shared" ca="1" si="5"/>
        <v>161.12707077586498</v>
      </c>
      <c r="K128" s="4">
        <f t="shared" ca="1" si="5"/>
        <v>145.49995444789812</v>
      </c>
      <c r="L128" s="4">
        <f t="shared" ca="1" si="5"/>
        <v>182.5735211643424</v>
      </c>
      <c r="M128" s="4">
        <f t="shared" ca="1" si="5"/>
        <v>192.76431401685173</v>
      </c>
      <c r="N128" s="4">
        <f t="shared" ca="1" si="3"/>
        <v>157.55635572081238</v>
      </c>
      <c r="O128" s="1">
        <f t="shared" ca="1" si="4"/>
        <v>1</v>
      </c>
    </row>
    <row r="129" spans="1:15" x14ac:dyDescent="0.25">
      <c r="A129" s="1">
        <v>123</v>
      </c>
      <c r="B129" s="4">
        <f t="shared" ref="B129:G185" ca="1" si="6">NORMINV(RAND(),$C$2,$C$3)</f>
        <v>153.58940741820842</v>
      </c>
      <c r="C129" s="4">
        <f t="shared" ca="1" si="6"/>
        <v>145.13832549659114</v>
      </c>
      <c r="D129" s="4">
        <f t="shared" ca="1" si="6"/>
        <v>161.18331664797574</v>
      </c>
      <c r="E129" s="4">
        <f t="shared" ca="1" si="5"/>
        <v>161.88394741870161</v>
      </c>
      <c r="F129" s="4">
        <f t="shared" ca="1" si="5"/>
        <v>169.23582100046298</v>
      </c>
      <c r="G129" s="4">
        <f t="shared" ca="1" si="5"/>
        <v>159.7784296469828</v>
      </c>
      <c r="H129" s="4">
        <f t="shared" ca="1" si="5"/>
        <v>156.42284806876654</v>
      </c>
      <c r="I129" s="4">
        <f t="shared" ca="1" si="5"/>
        <v>159.91824033959165</v>
      </c>
      <c r="J129" s="4">
        <f t="shared" ca="1" si="5"/>
        <v>181.14083787227619</v>
      </c>
      <c r="K129" s="4">
        <f t="shared" ca="1" si="5"/>
        <v>107.14510660507031</v>
      </c>
      <c r="L129" s="4">
        <f t="shared" ca="1" si="5"/>
        <v>188.05445968397257</v>
      </c>
      <c r="M129" s="4">
        <f t="shared" ca="1" si="5"/>
        <v>179.74622250271457</v>
      </c>
      <c r="N129" s="4">
        <f t="shared" ca="1" si="3"/>
        <v>160.26974689177621</v>
      </c>
      <c r="O129" s="1">
        <f t="shared" ca="1" si="4"/>
        <v>1</v>
      </c>
    </row>
    <row r="130" spans="1:15" x14ac:dyDescent="0.25">
      <c r="A130" s="1">
        <v>124</v>
      </c>
      <c r="B130" s="4">
        <f t="shared" ca="1" si="6"/>
        <v>199.39680914621505</v>
      </c>
      <c r="C130" s="4">
        <f t="shared" ca="1" si="6"/>
        <v>175.25895606373336</v>
      </c>
      <c r="D130" s="4">
        <f t="shared" ca="1" si="6"/>
        <v>183.20721559358799</v>
      </c>
      <c r="E130" s="4">
        <f t="shared" ca="1" si="5"/>
        <v>164.15089835083862</v>
      </c>
      <c r="F130" s="4">
        <f t="shared" ca="1" si="5"/>
        <v>140.67745101806426</v>
      </c>
      <c r="G130" s="4">
        <f t="shared" ca="1" si="5"/>
        <v>117.12425994104035</v>
      </c>
      <c r="H130" s="4">
        <f t="shared" ca="1" si="5"/>
        <v>177.94570060162215</v>
      </c>
      <c r="I130" s="4">
        <f t="shared" ca="1" si="5"/>
        <v>163.31192642528927</v>
      </c>
      <c r="J130" s="4">
        <f t="shared" ca="1" si="5"/>
        <v>209.50599377630806</v>
      </c>
      <c r="K130" s="4">
        <f t="shared" ca="1" si="5"/>
        <v>158.12369430410399</v>
      </c>
      <c r="L130" s="4">
        <f t="shared" ca="1" si="5"/>
        <v>157.85525305168713</v>
      </c>
      <c r="M130" s="4">
        <f t="shared" ca="1" si="5"/>
        <v>161.16088243546986</v>
      </c>
      <c r="N130" s="4">
        <f t="shared" ca="1" si="3"/>
        <v>167.30992005899668</v>
      </c>
      <c r="O130" s="1">
        <f t="shared" ca="1" si="4"/>
        <v>1</v>
      </c>
    </row>
    <row r="131" spans="1:15" x14ac:dyDescent="0.25">
      <c r="A131" s="1">
        <v>125</v>
      </c>
      <c r="B131" s="4">
        <f t="shared" ca="1" si="6"/>
        <v>189.78861856419596</v>
      </c>
      <c r="C131" s="4">
        <f t="shared" ca="1" si="6"/>
        <v>174.65069205320827</v>
      </c>
      <c r="D131" s="4">
        <f t="shared" ca="1" si="6"/>
        <v>175.46940898984818</v>
      </c>
      <c r="E131" s="4">
        <f t="shared" ca="1" si="5"/>
        <v>159.93036560411042</v>
      </c>
      <c r="F131" s="4">
        <f t="shared" ca="1" si="5"/>
        <v>95.290358204400505</v>
      </c>
      <c r="G131" s="4">
        <f t="shared" ca="1" si="5"/>
        <v>140.8828478281869</v>
      </c>
      <c r="H131" s="4">
        <f t="shared" ca="1" si="5"/>
        <v>175.51693036188493</v>
      </c>
      <c r="I131" s="4">
        <f t="shared" ca="1" si="5"/>
        <v>194.32484575088384</v>
      </c>
      <c r="J131" s="4">
        <f t="shared" ca="1" si="5"/>
        <v>155.06994084344404</v>
      </c>
      <c r="K131" s="4">
        <f t="shared" ca="1" si="5"/>
        <v>200.46879308726756</v>
      </c>
      <c r="L131" s="4">
        <f t="shared" ca="1" si="5"/>
        <v>196.50679732967507</v>
      </c>
      <c r="M131" s="4">
        <f t="shared" ca="1" si="5"/>
        <v>172.59282806091994</v>
      </c>
      <c r="N131" s="4">
        <f t="shared" ca="1" si="3"/>
        <v>169.20770222316881</v>
      </c>
      <c r="O131" s="1">
        <f t="shared" ca="1" si="4"/>
        <v>1</v>
      </c>
    </row>
    <row r="132" spans="1:15" x14ac:dyDescent="0.25">
      <c r="A132" s="1">
        <v>126</v>
      </c>
      <c r="B132" s="4">
        <f t="shared" ca="1" si="6"/>
        <v>157.49569400584718</v>
      </c>
      <c r="C132" s="4">
        <f t="shared" ca="1" si="6"/>
        <v>197.64766116571971</v>
      </c>
      <c r="D132" s="4">
        <f t="shared" ca="1" si="6"/>
        <v>148.75540136919244</v>
      </c>
      <c r="E132" s="4">
        <f t="shared" ca="1" si="5"/>
        <v>112.73953424207508</v>
      </c>
      <c r="F132" s="4">
        <f t="shared" ca="1" si="5"/>
        <v>190.23946442776966</v>
      </c>
      <c r="G132" s="4">
        <f t="shared" ca="1" si="5"/>
        <v>190.65207556978996</v>
      </c>
      <c r="H132" s="4">
        <f t="shared" ca="1" si="5"/>
        <v>173.55257166135496</v>
      </c>
      <c r="I132" s="4">
        <f t="shared" ca="1" si="5"/>
        <v>147.76404148900792</v>
      </c>
      <c r="J132" s="4">
        <f t="shared" ca="1" si="5"/>
        <v>131.19885937501616</v>
      </c>
      <c r="K132" s="4">
        <f t="shared" ca="1" si="5"/>
        <v>149.67452974609546</v>
      </c>
      <c r="L132" s="4">
        <f t="shared" ca="1" si="5"/>
        <v>147.1864159688653</v>
      </c>
      <c r="M132" s="4">
        <f t="shared" ca="1" si="5"/>
        <v>195.04134421670045</v>
      </c>
      <c r="N132" s="4">
        <f t="shared" ca="1" si="3"/>
        <v>161.82896610311954</v>
      </c>
      <c r="O132" s="1">
        <f t="shared" ca="1" si="4"/>
        <v>1</v>
      </c>
    </row>
    <row r="133" spans="1:15" x14ac:dyDescent="0.25">
      <c r="A133" s="1">
        <v>127</v>
      </c>
      <c r="B133" s="4">
        <f t="shared" ca="1" si="6"/>
        <v>190.61643293262389</v>
      </c>
      <c r="C133" s="4">
        <f t="shared" ca="1" si="6"/>
        <v>135.04343128207887</v>
      </c>
      <c r="D133" s="4">
        <f t="shared" ca="1" si="6"/>
        <v>195.7083778917459</v>
      </c>
      <c r="E133" s="4">
        <f t="shared" ca="1" si="5"/>
        <v>182.06902824540256</v>
      </c>
      <c r="F133" s="4">
        <f t="shared" ca="1" si="5"/>
        <v>133.17802692030835</v>
      </c>
      <c r="G133" s="4">
        <f t="shared" ca="1" si="5"/>
        <v>154.63585282466482</v>
      </c>
      <c r="H133" s="4">
        <f t="shared" ca="1" si="5"/>
        <v>131.77017274164322</v>
      </c>
      <c r="I133" s="4">
        <f t="shared" ca="1" si="5"/>
        <v>161.42979786093397</v>
      </c>
      <c r="J133" s="4">
        <f t="shared" ca="1" si="5"/>
        <v>197.17184430356673</v>
      </c>
      <c r="K133" s="4">
        <f t="shared" ca="1" si="5"/>
        <v>163.92004643836543</v>
      </c>
      <c r="L133" s="4">
        <f t="shared" ca="1" si="5"/>
        <v>156.30401453441056</v>
      </c>
      <c r="M133" s="4">
        <f t="shared" ca="1" si="5"/>
        <v>110.43786713011913</v>
      </c>
      <c r="N133" s="4">
        <f t="shared" ca="1" si="3"/>
        <v>159.35707442548863</v>
      </c>
      <c r="O133" s="1">
        <f t="shared" ca="1" si="4"/>
        <v>1</v>
      </c>
    </row>
    <row r="134" spans="1:15" x14ac:dyDescent="0.25">
      <c r="A134" s="1">
        <v>128</v>
      </c>
      <c r="B134" s="4">
        <f t="shared" ca="1" si="6"/>
        <v>187.26134986522743</v>
      </c>
      <c r="C134" s="4">
        <f t="shared" ca="1" si="6"/>
        <v>139.30153931470031</v>
      </c>
      <c r="D134" s="4">
        <f t="shared" ca="1" si="6"/>
        <v>143.6734032823467</v>
      </c>
      <c r="E134" s="4">
        <f t="shared" ca="1" si="5"/>
        <v>169.53562212235698</v>
      </c>
      <c r="F134" s="4">
        <f t="shared" ca="1" si="5"/>
        <v>165.2091107285024</v>
      </c>
      <c r="G134" s="4">
        <f t="shared" ca="1" si="5"/>
        <v>120.36988906624025</v>
      </c>
      <c r="H134" s="4">
        <f t="shared" ca="1" si="5"/>
        <v>213.38993316692503</v>
      </c>
      <c r="I134" s="4">
        <f t="shared" ca="1" si="5"/>
        <v>172.14427940048108</v>
      </c>
      <c r="J134" s="4">
        <f t="shared" ca="1" si="5"/>
        <v>139.94690185634704</v>
      </c>
      <c r="K134" s="4">
        <f t="shared" ca="1" si="5"/>
        <v>157.91145830532278</v>
      </c>
      <c r="L134" s="4">
        <f t="shared" ca="1" si="5"/>
        <v>187.62373509328145</v>
      </c>
      <c r="M134" s="4">
        <f t="shared" ca="1" si="5"/>
        <v>166.15158647927029</v>
      </c>
      <c r="N134" s="4">
        <f t="shared" ca="1" si="3"/>
        <v>163.54323405675015</v>
      </c>
      <c r="O134" s="1">
        <f t="shared" ca="1" si="4"/>
        <v>1</v>
      </c>
    </row>
    <row r="135" spans="1:15" x14ac:dyDescent="0.25">
      <c r="A135" s="1">
        <v>129</v>
      </c>
      <c r="B135" s="4">
        <f t="shared" ca="1" si="6"/>
        <v>135.82082079906479</v>
      </c>
      <c r="C135" s="4">
        <f t="shared" ca="1" si="6"/>
        <v>147.59188236373734</v>
      </c>
      <c r="D135" s="4">
        <f t="shared" ca="1" si="6"/>
        <v>158.19842534162851</v>
      </c>
      <c r="E135" s="4">
        <f t="shared" ca="1" si="5"/>
        <v>164.11361105633279</v>
      </c>
      <c r="F135" s="4">
        <f t="shared" ca="1" si="5"/>
        <v>189.78134771671554</v>
      </c>
      <c r="G135" s="4">
        <f t="shared" ca="1" si="5"/>
        <v>141.27667240398665</v>
      </c>
      <c r="H135" s="4">
        <f t="shared" ca="1" si="5"/>
        <v>157.77985387745966</v>
      </c>
      <c r="I135" s="4">
        <f t="shared" ca="1" si="5"/>
        <v>137.00148109819281</v>
      </c>
      <c r="J135" s="4">
        <f t="shared" ca="1" si="5"/>
        <v>133.4386901616744</v>
      </c>
      <c r="K135" s="4">
        <f t="shared" ca="1" si="5"/>
        <v>184.67865782653391</v>
      </c>
      <c r="L135" s="4">
        <f t="shared" ca="1" si="5"/>
        <v>111.08515295296459</v>
      </c>
      <c r="M135" s="4">
        <f t="shared" ca="1" si="5"/>
        <v>151.34739908347663</v>
      </c>
      <c r="N135" s="4">
        <f t="shared" ca="1" si="3"/>
        <v>151.00949955681395</v>
      </c>
      <c r="O135" s="1">
        <f t="shared" ca="1" si="4"/>
        <v>0</v>
      </c>
    </row>
    <row r="136" spans="1:15" x14ac:dyDescent="0.25">
      <c r="A136" s="1">
        <v>130</v>
      </c>
      <c r="B136" s="4">
        <f t="shared" ca="1" si="6"/>
        <v>183.83725517788329</v>
      </c>
      <c r="C136" s="4">
        <f t="shared" ca="1" si="6"/>
        <v>170.05851310414158</v>
      </c>
      <c r="D136" s="4">
        <f t="shared" ca="1" si="6"/>
        <v>194.32859675526959</v>
      </c>
      <c r="E136" s="4">
        <f t="shared" ca="1" si="5"/>
        <v>150.5849614025463</v>
      </c>
      <c r="F136" s="4">
        <f t="shared" ca="1" si="5"/>
        <v>176.28974225481403</v>
      </c>
      <c r="G136" s="4">
        <f t="shared" ca="1" si="5"/>
        <v>128.23472545769735</v>
      </c>
      <c r="H136" s="4">
        <f t="shared" ca="1" si="5"/>
        <v>161.62122832313244</v>
      </c>
      <c r="I136" s="4">
        <f t="shared" ca="1" si="5"/>
        <v>166.17167008123755</v>
      </c>
      <c r="J136" s="4">
        <f t="shared" ca="1" si="5"/>
        <v>176.25561323381862</v>
      </c>
      <c r="K136" s="4">
        <f t="shared" ca="1" si="5"/>
        <v>145.40436971300821</v>
      </c>
      <c r="L136" s="4">
        <f t="shared" ca="1" si="5"/>
        <v>153.41854528666181</v>
      </c>
      <c r="M136" s="4">
        <f t="shared" ca="1" si="5"/>
        <v>146.50364144140505</v>
      </c>
      <c r="N136" s="4">
        <f t="shared" ca="1" si="3"/>
        <v>162.72573851930133</v>
      </c>
      <c r="O136" s="1">
        <f t="shared" ca="1" si="4"/>
        <v>1</v>
      </c>
    </row>
    <row r="137" spans="1:15" x14ac:dyDescent="0.25">
      <c r="A137" s="1">
        <v>131</v>
      </c>
      <c r="B137" s="4">
        <f t="shared" ca="1" si="6"/>
        <v>160.9415045814894</v>
      </c>
      <c r="C137" s="4">
        <f t="shared" ca="1" si="6"/>
        <v>181.82147378956441</v>
      </c>
      <c r="D137" s="4">
        <f t="shared" ca="1" si="6"/>
        <v>217.20631250359736</v>
      </c>
      <c r="E137" s="4">
        <f t="shared" ca="1" si="5"/>
        <v>154.18887432960955</v>
      </c>
      <c r="F137" s="4">
        <f t="shared" ca="1" si="5"/>
        <v>201.77121672562595</v>
      </c>
      <c r="G137" s="4">
        <f t="shared" ca="1" si="5"/>
        <v>158.46522825933863</v>
      </c>
      <c r="H137" s="4">
        <f t="shared" ca="1" si="5"/>
        <v>153.46429749176187</v>
      </c>
      <c r="I137" s="4">
        <f t="shared" ca="1" si="5"/>
        <v>153.8007798049322</v>
      </c>
      <c r="J137" s="4">
        <f t="shared" ca="1" si="5"/>
        <v>149.55601368388236</v>
      </c>
      <c r="K137" s="4">
        <f t="shared" ca="1" si="5"/>
        <v>145.8530618837209</v>
      </c>
      <c r="L137" s="4">
        <f t="shared" ca="1" si="5"/>
        <v>112.1080998886537</v>
      </c>
      <c r="M137" s="4">
        <f t="shared" ca="1" si="5"/>
        <v>141.24008477381295</v>
      </c>
      <c r="N137" s="4">
        <f t="shared" ca="1" si="3"/>
        <v>160.86807897633244</v>
      </c>
      <c r="O137" s="1">
        <f t="shared" ca="1" si="4"/>
        <v>1</v>
      </c>
    </row>
    <row r="138" spans="1:15" x14ac:dyDescent="0.25">
      <c r="A138" s="1">
        <v>132</v>
      </c>
      <c r="B138" s="4">
        <f t="shared" ca="1" si="6"/>
        <v>173.05848169376438</v>
      </c>
      <c r="C138" s="4">
        <f t="shared" ca="1" si="6"/>
        <v>165.8159974139312</v>
      </c>
      <c r="D138" s="4">
        <f t="shared" ca="1" si="6"/>
        <v>166.40084574663001</v>
      </c>
      <c r="E138" s="4">
        <f t="shared" ca="1" si="5"/>
        <v>144.37742827275844</v>
      </c>
      <c r="F138" s="4">
        <f t="shared" ca="1" si="5"/>
        <v>214.22834422276304</v>
      </c>
      <c r="G138" s="4">
        <f t="shared" ca="1" si="5"/>
        <v>144.42830105880827</v>
      </c>
      <c r="H138" s="4">
        <f t="shared" ca="1" si="5"/>
        <v>163.08301148986934</v>
      </c>
      <c r="I138" s="4">
        <f t="shared" ca="1" si="5"/>
        <v>179.54899698062192</v>
      </c>
      <c r="J138" s="4">
        <f t="shared" ca="1" si="5"/>
        <v>187.94049958169651</v>
      </c>
      <c r="K138" s="4">
        <f t="shared" ca="1" si="5"/>
        <v>144.84567534404778</v>
      </c>
      <c r="L138" s="4">
        <f t="shared" ca="1" si="5"/>
        <v>208.07258346269782</v>
      </c>
      <c r="M138" s="4">
        <f t="shared" ca="1" si="5"/>
        <v>160.22321872355235</v>
      </c>
      <c r="N138" s="4">
        <f t="shared" ca="1" si="3"/>
        <v>171.00194866592844</v>
      </c>
      <c r="O138" s="1">
        <f t="shared" ca="1" si="4"/>
        <v>1</v>
      </c>
    </row>
    <row r="139" spans="1:15" x14ac:dyDescent="0.25">
      <c r="A139" s="1">
        <v>133</v>
      </c>
      <c r="B139" s="4">
        <f t="shared" ca="1" si="6"/>
        <v>146.90291331445772</v>
      </c>
      <c r="C139" s="4">
        <f t="shared" ca="1" si="6"/>
        <v>193.43590257005158</v>
      </c>
      <c r="D139" s="4">
        <f t="shared" ca="1" si="6"/>
        <v>142.81049378413695</v>
      </c>
      <c r="E139" s="4">
        <f t="shared" ca="1" si="5"/>
        <v>196.53138546669055</v>
      </c>
      <c r="F139" s="4">
        <f t="shared" ca="1" si="5"/>
        <v>153.89605833613146</v>
      </c>
      <c r="G139" s="4">
        <f t="shared" ca="1" si="5"/>
        <v>180.0180408300356</v>
      </c>
      <c r="H139" s="4">
        <f t="shared" ca="1" si="5"/>
        <v>163.30871365315417</v>
      </c>
      <c r="I139" s="4">
        <f t="shared" ca="1" si="5"/>
        <v>167.21482734366685</v>
      </c>
      <c r="J139" s="4">
        <f t="shared" ca="1" si="5"/>
        <v>134.61495455757483</v>
      </c>
      <c r="K139" s="4">
        <f t="shared" ca="1" si="5"/>
        <v>167.78983347117116</v>
      </c>
      <c r="L139" s="4">
        <f t="shared" ca="1" si="5"/>
        <v>160.16515784954174</v>
      </c>
      <c r="M139" s="4">
        <f t="shared" ca="1" si="5"/>
        <v>174.94578698827465</v>
      </c>
      <c r="N139" s="4">
        <f t="shared" ca="1" si="3"/>
        <v>165.13617234707394</v>
      </c>
      <c r="O139" s="1">
        <f t="shared" ca="1" si="4"/>
        <v>1</v>
      </c>
    </row>
    <row r="140" spans="1:15" x14ac:dyDescent="0.25">
      <c r="A140" s="1">
        <v>134</v>
      </c>
      <c r="B140" s="4">
        <f t="shared" ca="1" si="6"/>
        <v>142.86126431424637</v>
      </c>
      <c r="C140" s="4">
        <f t="shared" ca="1" si="6"/>
        <v>163.86220064362092</v>
      </c>
      <c r="D140" s="4">
        <f t="shared" ca="1" si="6"/>
        <v>239.15550907385025</v>
      </c>
      <c r="E140" s="4">
        <f t="shared" ca="1" si="5"/>
        <v>189.19276618449834</v>
      </c>
      <c r="F140" s="4">
        <f t="shared" ca="1" si="5"/>
        <v>169.87811951134643</v>
      </c>
      <c r="G140" s="4">
        <f t="shared" ca="1" si="5"/>
        <v>194.5154451226409</v>
      </c>
      <c r="H140" s="4">
        <f t="shared" ca="1" si="5"/>
        <v>144.23106483151344</v>
      </c>
      <c r="I140" s="4">
        <f t="shared" ca="1" si="5"/>
        <v>202.42985466025777</v>
      </c>
      <c r="J140" s="4">
        <f t="shared" ca="1" si="5"/>
        <v>183.19392807692225</v>
      </c>
      <c r="K140" s="4">
        <f t="shared" ca="1" si="5"/>
        <v>168.01656936203324</v>
      </c>
      <c r="L140" s="4">
        <f t="shared" ca="1" si="5"/>
        <v>155.34867138328443</v>
      </c>
      <c r="M140" s="4">
        <f t="shared" ca="1" si="5"/>
        <v>147.57420997278669</v>
      </c>
      <c r="N140" s="4">
        <f t="shared" ca="1" si="3"/>
        <v>175.02163359475006</v>
      </c>
      <c r="O140" s="1">
        <f t="shared" ca="1" si="4"/>
        <v>1</v>
      </c>
    </row>
    <row r="141" spans="1:15" x14ac:dyDescent="0.25">
      <c r="A141" s="1">
        <v>135</v>
      </c>
      <c r="B141" s="4">
        <f t="shared" ca="1" si="6"/>
        <v>178.50943853552502</v>
      </c>
      <c r="C141" s="4">
        <f t="shared" ca="1" si="6"/>
        <v>166.48616614755676</v>
      </c>
      <c r="D141" s="4">
        <f t="shared" ca="1" si="6"/>
        <v>146.63004801274477</v>
      </c>
      <c r="E141" s="4">
        <f t="shared" ca="1" si="5"/>
        <v>154.03620284524095</v>
      </c>
      <c r="F141" s="4">
        <f t="shared" ca="1" si="5"/>
        <v>170.75753288074242</v>
      </c>
      <c r="G141" s="4">
        <f t="shared" ca="1" si="5"/>
        <v>170.65104254362569</v>
      </c>
      <c r="H141" s="4">
        <f t="shared" ca="1" si="5"/>
        <v>147.35392543152372</v>
      </c>
      <c r="I141" s="4">
        <f t="shared" ca="1" si="5"/>
        <v>171.01222335762796</v>
      </c>
      <c r="J141" s="4">
        <f t="shared" ca="1" si="5"/>
        <v>200.61595246450307</v>
      </c>
      <c r="K141" s="4">
        <f t="shared" ca="1" si="5"/>
        <v>191.28903385084192</v>
      </c>
      <c r="L141" s="4">
        <f t="shared" ca="1" si="5"/>
        <v>157.7905484242622</v>
      </c>
      <c r="M141" s="4">
        <f t="shared" ca="1" si="5"/>
        <v>133.70590330497379</v>
      </c>
      <c r="N141" s="4">
        <f t="shared" ca="1" si="3"/>
        <v>165.73650148326402</v>
      </c>
      <c r="O141" s="1">
        <f t="shared" ca="1" si="4"/>
        <v>1</v>
      </c>
    </row>
    <row r="142" spans="1:15" x14ac:dyDescent="0.25">
      <c r="A142" s="1">
        <v>136</v>
      </c>
      <c r="B142" s="4">
        <f t="shared" ca="1" si="6"/>
        <v>186.18983811649269</v>
      </c>
      <c r="C142" s="4">
        <f t="shared" ca="1" si="6"/>
        <v>173.99984658135136</v>
      </c>
      <c r="D142" s="4">
        <f t="shared" ca="1" si="6"/>
        <v>190.06290874466274</v>
      </c>
      <c r="E142" s="4">
        <f t="shared" ca="1" si="5"/>
        <v>182.19127904386698</v>
      </c>
      <c r="F142" s="4">
        <f t="shared" ca="1" si="5"/>
        <v>156.06808329009354</v>
      </c>
      <c r="G142" s="4">
        <f t="shared" ca="1" si="5"/>
        <v>129.37546829350723</v>
      </c>
      <c r="H142" s="4">
        <f t="shared" ca="1" si="5"/>
        <v>163.90459227371494</v>
      </c>
      <c r="I142" s="4">
        <f t="shared" ca="1" si="5"/>
        <v>165.60079407100707</v>
      </c>
      <c r="J142" s="4">
        <f t="shared" ca="1" si="5"/>
        <v>147.39931240442039</v>
      </c>
      <c r="K142" s="4">
        <f t="shared" ca="1" si="5"/>
        <v>138.70889350031919</v>
      </c>
      <c r="L142" s="4">
        <f t="shared" ca="1" si="5"/>
        <v>183.38494492996935</v>
      </c>
      <c r="M142" s="4">
        <f t="shared" ca="1" si="5"/>
        <v>155.87290090350893</v>
      </c>
      <c r="N142" s="4">
        <f t="shared" ca="1" si="3"/>
        <v>164.39657184607623</v>
      </c>
      <c r="O142" s="1">
        <f t="shared" ca="1" si="4"/>
        <v>1</v>
      </c>
    </row>
    <row r="143" spans="1:15" x14ac:dyDescent="0.25">
      <c r="A143" s="1">
        <v>137</v>
      </c>
      <c r="B143" s="4">
        <f t="shared" ca="1" si="6"/>
        <v>146.64749750254222</v>
      </c>
      <c r="C143" s="4">
        <f t="shared" ca="1" si="6"/>
        <v>179.17427145843234</v>
      </c>
      <c r="D143" s="4">
        <f t="shared" ca="1" si="6"/>
        <v>158.85258939740723</v>
      </c>
      <c r="E143" s="4">
        <f t="shared" ca="1" si="5"/>
        <v>162.78969184870888</v>
      </c>
      <c r="F143" s="4">
        <f t="shared" ca="1" si="5"/>
        <v>166.00956647024145</v>
      </c>
      <c r="G143" s="4">
        <f t="shared" ca="1" si="5"/>
        <v>163.5121583637314</v>
      </c>
      <c r="H143" s="4">
        <f t="shared" ca="1" si="5"/>
        <v>135.40961649702339</v>
      </c>
      <c r="I143" s="4">
        <f t="shared" ca="1" si="5"/>
        <v>147.58708166499991</v>
      </c>
      <c r="J143" s="4">
        <f t="shared" ca="1" si="5"/>
        <v>152.38959488280622</v>
      </c>
      <c r="K143" s="4">
        <f t="shared" ca="1" si="5"/>
        <v>169.02510286666507</v>
      </c>
      <c r="L143" s="4">
        <f t="shared" ca="1" si="5"/>
        <v>187.0973301014005</v>
      </c>
      <c r="M143" s="4">
        <f t="shared" ca="1" si="5"/>
        <v>219.36076633031988</v>
      </c>
      <c r="N143" s="4">
        <f t="shared" ca="1" si="3"/>
        <v>165.65460561535653</v>
      </c>
      <c r="O143" s="1">
        <f t="shared" ca="1" si="4"/>
        <v>1</v>
      </c>
    </row>
    <row r="144" spans="1:15" x14ac:dyDescent="0.25">
      <c r="A144" s="1">
        <v>138</v>
      </c>
      <c r="B144" s="4">
        <f t="shared" ca="1" si="6"/>
        <v>172.71799355886938</v>
      </c>
      <c r="C144" s="4">
        <f t="shared" ca="1" si="6"/>
        <v>169.49446987220429</v>
      </c>
      <c r="D144" s="4">
        <f t="shared" ca="1" si="6"/>
        <v>177.35215081424965</v>
      </c>
      <c r="E144" s="4">
        <f t="shared" ca="1" si="5"/>
        <v>143.85303265330188</v>
      </c>
      <c r="F144" s="4">
        <f t="shared" ca="1" si="5"/>
        <v>145.88564305981407</v>
      </c>
      <c r="G144" s="4">
        <f t="shared" ca="1" si="5"/>
        <v>143.02238757086258</v>
      </c>
      <c r="H144" s="4">
        <f t="shared" ca="1" si="5"/>
        <v>172.76927383171679</v>
      </c>
      <c r="I144" s="4">
        <f t="shared" ca="1" si="5"/>
        <v>155.22442617458364</v>
      </c>
      <c r="J144" s="4">
        <f t="shared" ca="1" si="5"/>
        <v>187.27053385412106</v>
      </c>
      <c r="K144" s="4">
        <f t="shared" ca="1" si="5"/>
        <v>161.87994888381311</v>
      </c>
      <c r="L144" s="4">
        <f t="shared" ca="1" si="5"/>
        <v>176.6419540956592</v>
      </c>
      <c r="M144" s="4">
        <f t="shared" ca="1" si="5"/>
        <v>155.15031398806809</v>
      </c>
      <c r="N144" s="4">
        <f t="shared" ca="1" si="3"/>
        <v>163.43851069643867</v>
      </c>
      <c r="O144" s="1">
        <f t="shared" ca="1" si="4"/>
        <v>1</v>
      </c>
    </row>
    <row r="145" spans="1:15" x14ac:dyDescent="0.25">
      <c r="A145" s="1">
        <v>139</v>
      </c>
      <c r="B145" s="4">
        <f t="shared" ca="1" si="6"/>
        <v>164.97223214946249</v>
      </c>
      <c r="C145" s="4">
        <f t="shared" ca="1" si="6"/>
        <v>112.32315784256859</v>
      </c>
      <c r="D145" s="4">
        <f t="shared" ca="1" si="6"/>
        <v>145.73728601062322</v>
      </c>
      <c r="E145" s="4">
        <f t="shared" ca="1" si="5"/>
        <v>149.65863858966276</v>
      </c>
      <c r="F145" s="4">
        <f t="shared" ca="1" si="5"/>
        <v>146.06208559953077</v>
      </c>
      <c r="G145" s="4">
        <f t="shared" ca="1" si="5"/>
        <v>188.38299451476715</v>
      </c>
      <c r="H145" s="4">
        <f t="shared" ca="1" si="5"/>
        <v>159.36354556199893</v>
      </c>
      <c r="I145" s="4">
        <f t="shared" ca="1" si="5"/>
        <v>202.85042627550911</v>
      </c>
      <c r="J145" s="4">
        <f t="shared" ca="1" si="5"/>
        <v>151.95052291171805</v>
      </c>
      <c r="K145" s="4">
        <f t="shared" ca="1" si="5"/>
        <v>166.12448500736173</v>
      </c>
      <c r="L145" s="4">
        <f t="shared" ca="1" si="5"/>
        <v>112.68151203075563</v>
      </c>
      <c r="M145" s="4">
        <f t="shared" ca="1" si="5"/>
        <v>219.20503259418618</v>
      </c>
      <c r="N145" s="4">
        <f t="shared" ca="1" si="3"/>
        <v>159.94265992401202</v>
      </c>
      <c r="O145" s="1">
        <f t="shared" ca="1" si="4"/>
        <v>1</v>
      </c>
    </row>
    <row r="146" spans="1:15" x14ac:dyDescent="0.25">
      <c r="A146" s="1">
        <v>140</v>
      </c>
      <c r="B146" s="4">
        <f t="shared" ca="1" si="6"/>
        <v>142.04359992806462</v>
      </c>
      <c r="C146" s="4">
        <f t="shared" ca="1" si="6"/>
        <v>133.61587491076958</v>
      </c>
      <c r="D146" s="4">
        <f t="shared" ca="1" si="6"/>
        <v>142.98725412592785</v>
      </c>
      <c r="E146" s="4">
        <f t="shared" ca="1" si="5"/>
        <v>193.247744389112</v>
      </c>
      <c r="F146" s="4">
        <f t="shared" ca="1" si="5"/>
        <v>140.32442948857275</v>
      </c>
      <c r="G146" s="4">
        <f t="shared" ca="1" si="5"/>
        <v>179.82234685160395</v>
      </c>
      <c r="H146" s="4">
        <f t="shared" ca="1" si="5"/>
        <v>150.15314895917598</v>
      </c>
      <c r="I146" s="4">
        <f t="shared" ca="1" si="5"/>
        <v>186.45741943527452</v>
      </c>
      <c r="J146" s="4">
        <f t="shared" ca="1" si="5"/>
        <v>192.15421029838171</v>
      </c>
      <c r="K146" s="4">
        <f t="shared" ca="1" si="5"/>
        <v>191.96380152394821</v>
      </c>
      <c r="L146" s="4">
        <f t="shared" ca="1" si="5"/>
        <v>132.17029477942251</v>
      </c>
      <c r="M146" s="4">
        <f t="shared" ca="1" si="5"/>
        <v>178.91923137900667</v>
      </c>
      <c r="N146" s="4">
        <f t="shared" ca="1" si="3"/>
        <v>163.65494633910501</v>
      </c>
      <c r="O146" s="1">
        <f t="shared" ca="1" si="4"/>
        <v>1</v>
      </c>
    </row>
    <row r="147" spans="1:15" x14ac:dyDescent="0.25">
      <c r="A147" s="1">
        <v>141</v>
      </c>
      <c r="B147" s="4">
        <f t="shared" ca="1" si="6"/>
        <v>195.75672624937152</v>
      </c>
      <c r="C147" s="4">
        <f t="shared" ca="1" si="6"/>
        <v>125.62847786623102</v>
      </c>
      <c r="D147" s="4">
        <f t="shared" ca="1" si="6"/>
        <v>194.17618812872934</v>
      </c>
      <c r="E147" s="4">
        <f t="shared" ca="1" si="5"/>
        <v>199.30245218193471</v>
      </c>
      <c r="F147" s="4">
        <f t="shared" ca="1" si="5"/>
        <v>152.06010276644673</v>
      </c>
      <c r="G147" s="4">
        <f t="shared" ca="1" si="5"/>
        <v>153.01511563751581</v>
      </c>
      <c r="H147" s="4">
        <f t="shared" ca="1" si="5"/>
        <v>175.59322067145683</v>
      </c>
      <c r="I147" s="4">
        <f t="shared" ca="1" si="5"/>
        <v>171.40735065641405</v>
      </c>
      <c r="J147" s="4">
        <f t="shared" ca="1" si="5"/>
        <v>117.48589355038258</v>
      </c>
      <c r="K147" s="4">
        <f t="shared" ca="1" si="5"/>
        <v>143.40929628950605</v>
      </c>
      <c r="L147" s="4">
        <f t="shared" ca="1" si="5"/>
        <v>135.78264594850253</v>
      </c>
      <c r="M147" s="4">
        <f t="shared" ca="1" si="5"/>
        <v>145.78825311127304</v>
      </c>
      <c r="N147" s="4">
        <f t="shared" ca="1" si="3"/>
        <v>159.11714358814703</v>
      </c>
      <c r="O147" s="1">
        <f t="shared" ca="1" si="4"/>
        <v>1</v>
      </c>
    </row>
    <row r="148" spans="1:15" x14ac:dyDescent="0.25">
      <c r="A148" s="1">
        <v>142</v>
      </c>
      <c r="B148" s="4">
        <f t="shared" ca="1" si="6"/>
        <v>152.1560728243351</v>
      </c>
      <c r="C148" s="4">
        <f t="shared" ca="1" si="6"/>
        <v>152.78546118338301</v>
      </c>
      <c r="D148" s="4">
        <f t="shared" ca="1" si="6"/>
        <v>171.35882482720129</v>
      </c>
      <c r="E148" s="4">
        <f t="shared" ca="1" si="5"/>
        <v>189.81130541894908</v>
      </c>
      <c r="F148" s="4">
        <f t="shared" ca="1" si="5"/>
        <v>224.60647054265158</v>
      </c>
      <c r="G148" s="4">
        <f t="shared" ca="1" si="5"/>
        <v>150.43951435289557</v>
      </c>
      <c r="H148" s="4">
        <f t="shared" ca="1" si="5"/>
        <v>153.98348936090756</v>
      </c>
      <c r="I148" s="4">
        <f t="shared" ca="1" si="5"/>
        <v>160.6027775179094</v>
      </c>
      <c r="J148" s="4">
        <f t="shared" ca="1" si="5"/>
        <v>187.78594261422379</v>
      </c>
      <c r="K148" s="4">
        <f t="shared" ca="1" si="5"/>
        <v>227.01944284224464</v>
      </c>
      <c r="L148" s="4">
        <f t="shared" ca="1" si="5"/>
        <v>209.88140396346273</v>
      </c>
      <c r="M148" s="4">
        <f t="shared" ca="1" si="5"/>
        <v>132.38401315363984</v>
      </c>
      <c r="N148" s="4">
        <f t="shared" ca="1" si="3"/>
        <v>176.06789321681697</v>
      </c>
      <c r="O148" s="1">
        <f t="shared" ca="1" si="4"/>
        <v>1</v>
      </c>
    </row>
    <row r="149" spans="1:15" x14ac:dyDescent="0.25">
      <c r="A149" s="1">
        <v>143</v>
      </c>
      <c r="B149" s="4">
        <f t="shared" ca="1" si="6"/>
        <v>120.78718815944015</v>
      </c>
      <c r="C149" s="4">
        <f t="shared" ca="1" si="6"/>
        <v>171.76841349883074</v>
      </c>
      <c r="D149" s="4">
        <f t="shared" ca="1" si="6"/>
        <v>194.01623930554524</v>
      </c>
      <c r="E149" s="4">
        <f t="shared" ca="1" si="5"/>
        <v>155.57360516762114</v>
      </c>
      <c r="F149" s="4">
        <f t="shared" ca="1" si="5"/>
        <v>89.488048226181093</v>
      </c>
      <c r="G149" s="4">
        <f t="shared" ca="1" si="5"/>
        <v>152.72515319634323</v>
      </c>
      <c r="H149" s="4">
        <f t="shared" ca="1" si="5"/>
        <v>127.46663851725626</v>
      </c>
      <c r="I149" s="4">
        <f t="shared" ca="1" si="5"/>
        <v>155.88798802176532</v>
      </c>
      <c r="J149" s="4">
        <f t="shared" ca="1" si="5"/>
        <v>153.40149357257189</v>
      </c>
      <c r="K149" s="4">
        <f t="shared" ca="1" si="5"/>
        <v>196.17128157332547</v>
      </c>
      <c r="L149" s="4">
        <f t="shared" ca="1" si="5"/>
        <v>183.14464958997965</v>
      </c>
      <c r="M149" s="4">
        <f t="shared" ca="1" si="5"/>
        <v>181.07023137573614</v>
      </c>
      <c r="N149" s="4">
        <f t="shared" ca="1" si="3"/>
        <v>156.79174418371636</v>
      </c>
      <c r="O149" s="1">
        <f t="shared" ca="1" si="4"/>
        <v>0</v>
      </c>
    </row>
    <row r="150" spans="1:15" x14ac:dyDescent="0.25">
      <c r="A150" s="1">
        <v>144</v>
      </c>
      <c r="B150" s="4">
        <f t="shared" ca="1" si="6"/>
        <v>177.51195684500806</v>
      </c>
      <c r="C150" s="4">
        <f t="shared" ca="1" si="6"/>
        <v>123.63520220178304</v>
      </c>
      <c r="D150" s="4">
        <f t="shared" ca="1" si="6"/>
        <v>178.35554677706475</v>
      </c>
      <c r="E150" s="4">
        <f t="shared" ca="1" si="5"/>
        <v>139.12659240904227</v>
      </c>
      <c r="F150" s="4">
        <f t="shared" ca="1" si="5"/>
        <v>157.73350320544751</v>
      </c>
      <c r="G150" s="4">
        <f t="shared" ca="1" si="5"/>
        <v>135.49710978058064</v>
      </c>
      <c r="H150" s="4">
        <f t="shared" ca="1" si="5"/>
        <v>175.53925374965655</v>
      </c>
      <c r="I150" s="4">
        <f t="shared" ca="1" si="5"/>
        <v>192.43714773724446</v>
      </c>
      <c r="J150" s="4">
        <f t="shared" ca="1" si="5"/>
        <v>134.08581818440288</v>
      </c>
      <c r="K150" s="4">
        <f t="shared" ca="1" si="5"/>
        <v>207.48951056338382</v>
      </c>
      <c r="L150" s="4">
        <f t="shared" ca="1" si="5"/>
        <v>128.86423642747945</v>
      </c>
      <c r="M150" s="4">
        <f t="shared" ca="1" si="5"/>
        <v>162.54042295512042</v>
      </c>
      <c r="N150" s="4">
        <f t="shared" ca="1" si="3"/>
        <v>159.40135840301784</v>
      </c>
      <c r="O150" s="1">
        <f t="shared" ca="1" si="4"/>
        <v>1</v>
      </c>
    </row>
    <row r="151" spans="1:15" x14ac:dyDescent="0.25">
      <c r="A151" s="1">
        <v>145</v>
      </c>
      <c r="B151" s="4">
        <f t="shared" ca="1" si="6"/>
        <v>179.32716690232337</v>
      </c>
      <c r="C151" s="4">
        <f t="shared" ca="1" si="6"/>
        <v>144.58705829424395</v>
      </c>
      <c r="D151" s="4">
        <f t="shared" ca="1" si="6"/>
        <v>197.66393326037439</v>
      </c>
      <c r="E151" s="4">
        <f t="shared" ca="1" si="5"/>
        <v>192.53341256993718</v>
      </c>
      <c r="F151" s="4">
        <f t="shared" ca="1" si="5"/>
        <v>168.75216581844828</v>
      </c>
      <c r="G151" s="4">
        <f t="shared" ca="1" si="5"/>
        <v>176.22842398548272</v>
      </c>
      <c r="H151" s="4">
        <f t="shared" ca="1" si="5"/>
        <v>166.92135785972485</v>
      </c>
      <c r="I151" s="4">
        <f t="shared" ca="1" si="5"/>
        <v>149.61846419475694</v>
      </c>
      <c r="J151" s="4">
        <f t="shared" ca="1" si="5"/>
        <v>154.34796837606538</v>
      </c>
      <c r="K151" s="4">
        <f t="shared" ca="1" si="5"/>
        <v>150.41555940958034</v>
      </c>
      <c r="L151" s="4">
        <f t="shared" ca="1" si="5"/>
        <v>154.88235187265548</v>
      </c>
      <c r="M151" s="4">
        <f t="shared" ca="1" si="5"/>
        <v>146.22939844266062</v>
      </c>
      <c r="N151" s="4">
        <f t="shared" ca="1" si="3"/>
        <v>165.12560508218777</v>
      </c>
      <c r="O151" s="1">
        <f t="shared" ca="1" si="4"/>
        <v>1</v>
      </c>
    </row>
    <row r="152" spans="1:15" x14ac:dyDescent="0.25">
      <c r="A152" s="1">
        <v>146</v>
      </c>
      <c r="B152" s="4">
        <f t="shared" ca="1" si="6"/>
        <v>148.36524513171415</v>
      </c>
      <c r="C152" s="4">
        <f t="shared" ca="1" si="6"/>
        <v>175.4257689699443</v>
      </c>
      <c r="D152" s="4">
        <f t="shared" ca="1" si="6"/>
        <v>179.09290292446192</v>
      </c>
      <c r="E152" s="4">
        <f t="shared" ca="1" si="5"/>
        <v>200.67959631098145</v>
      </c>
      <c r="F152" s="4">
        <f t="shared" ca="1" si="5"/>
        <v>152.76707439984671</v>
      </c>
      <c r="G152" s="4">
        <f t="shared" ca="1" si="5"/>
        <v>195.18727275774842</v>
      </c>
      <c r="H152" s="4">
        <f t="shared" ca="1" si="5"/>
        <v>176.27451150203191</v>
      </c>
      <c r="I152" s="4">
        <f t="shared" ca="1" si="5"/>
        <v>144.28029619854971</v>
      </c>
      <c r="J152" s="4">
        <f t="shared" ca="1" si="5"/>
        <v>176.9550113660062</v>
      </c>
      <c r="K152" s="4">
        <f t="shared" ca="1" si="5"/>
        <v>104.9643930733412</v>
      </c>
      <c r="L152" s="4">
        <f t="shared" ca="1" si="5"/>
        <v>204.90614851027397</v>
      </c>
      <c r="M152" s="4">
        <f t="shared" ca="1" si="5"/>
        <v>162.0679152543652</v>
      </c>
      <c r="N152" s="4">
        <f t="shared" ca="1" si="3"/>
        <v>168.41384469993875</v>
      </c>
      <c r="O152" s="1">
        <f t="shared" ca="1" si="4"/>
        <v>1</v>
      </c>
    </row>
    <row r="153" spans="1:15" x14ac:dyDescent="0.25">
      <c r="A153" s="1">
        <v>147</v>
      </c>
      <c r="B153" s="4">
        <f t="shared" ca="1" si="6"/>
        <v>178.19367954810943</v>
      </c>
      <c r="C153" s="4">
        <f t="shared" ca="1" si="6"/>
        <v>143.78737771828227</v>
      </c>
      <c r="D153" s="4">
        <f t="shared" ca="1" si="6"/>
        <v>167.45632099948097</v>
      </c>
      <c r="E153" s="4">
        <f t="shared" ca="1" si="5"/>
        <v>123.13698655136089</v>
      </c>
      <c r="F153" s="4">
        <f t="shared" ca="1" si="5"/>
        <v>168.98846534077481</v>
      </c>
      <c r="G153" s="4">
        <f t="shared" ca="1" si="5"/>
        <v>155.98361158744044</v>
      </c>
      <c r="H153" s="4">
        <f t="shared" ca="1" si="5"/>
        <v>141.08775073241696</v>
      </c>
      <c r="I153" s="4">
        <f t="shared" ca="1" si="5"/>
        <v>158.13758593172861</v>
      </c>
      <c r="J153" s="4">
        <f t="shared" ca="1" si="5"/>
        <v>159.9912002661502</v>
      </c>
      <c r="K153" s="4">
        <f t="shared" ca="1" si="5"/>
        <v>197.79283343970798</v>
      </c>
      <c r="L153" s="4">
        <f t="shared" ca="1" si="5"/>
        <v>106.01928864445077</v>
      </c>
      <c r="M153" s="4">
        <f t="shared" ca="1" si="5"/>
        <v>136.18894161015049</v>
      </c>
      <c r="N153" s="4">
        <f t="shared" ca="1" si="3"/>
        <v>153.06367019750448</v>
      </c>
      <c r="O153" s="1">
        <f t="shared" ca="1" si="4"/>
        <v>0</v>
      </c>
    </row>
    <row r="154" spans="1:15" x14ac:dyDescent="0.25">
      <c r="A154" s="1">
        <v>148</v>
      </c>
      <c r="B154" s="4">
        <f t="shared" ca="1" si="6"/>
        <v>140.86736783719968</v>
      </c>
      <c r="C154" s="4">
        <f t="shared" ca="1" si="6"/>
        <v>143.75863172046877</v>
      </c>
      <c r="D154" s="4">
        <f t="shared" ca="1" si="6"/>
        <v>159.61809973903726</v>
      </c>
      <c r="E154" s="4">
        <f t="shared" ca="1" si="5"/>
        <v>153.66506607550869</v>
      </c>
      <c r="F154" s="4">
        <f t="shared" ca="1" si="5"/>
        <v>186.76474994817158</v>
      </c>
      <c r="G154" s="4">
        <f t="shared" ca="1" si="5"/>
        <v>196.25573199403573</v>
      </c>
      <c r="H154" s="4">
        <f t="shared" ca="1" si="5"/>
        <v>143.64125389252251</v>
      </c>
      <c r="I154" s="4">
        <f t="shared" ca="1" si="5"/>
        <v>150.53692561582844</v>
      </c>
      <c r="J154" s="4">
        <f t="shared" ca="1" si="5"/>
        <v>127.6933021442569</v>
      </c>
      <c r="K154" s="4">
        <f t="shared" ca="1" si="5"/>
        <v>148.10763900010511</v>
      </c>
      <c r="L154" s="4">
        <f t="shared" ca="1" si="5"/>
        <v>160.28660257178132</v>
      </c>
      <c r="M154" s="4">
        <f t="shared" ca="1" si="5"/>
        <v>135.87058547238084</v>
      </c>
      <c r="N154" s="4">
        <f t="shared" ca="1" si="3"/>
        <v>153.9221630009414</v>
      </c>
      <c r="O154" s="1">
        <f t="shared" ca="1" si="4"/>
        <v>0</v>
      </c>
    </row>
    <row r="155" spans="1:15" x14ac:dyDescent="0.25">
      <c r="A155" s="1">
        <v>149</v>
      </c>
      <c r="B155" s="4">
        <f t="shared" ca="1" si="6"/>
        <v>197.97939800040285</v>
      </c>
      <c r="C155" s="4">
        <f t="shared" ca="1" si="6"/>
        <v>153.76858780581338</v>
      </c>
      <c r="D155" s="4">
        <f t="shared" ca="1" si="6"/>
        <v>144.18678071715115</v>
      </c>
      <c r="E155" s="4">
        <f t="shared" ca="1" si="5"/>
        <v>140.90008083936715</v>
      </c>
      <c r="F155" s="4">
        <f t="shared" ca="1" si="5"/>
        <v>186.95421874083175</v>
      </c>
      <c r="G155" s="4">
        <f t="shared" ca="1" si="5"/>
        <v>171.37098355453236</v>
      </c>
      <c r="H155" s="4">
        <f t="shared" ca="1" si="5"/>
        <v>154.34994678359351</v>
      </c>
      <c r="I155" s="4">
        <f t="shared" ca="1" si="5"/>
        <v>196.16783666778275</v>
      </c>
      <c r="J155" s="4">
        <f t="shared" ca="1" si="5"/>
        <v>152.09580070997282</v>
      </c>
      <c r="K155" s="4">
        <f t="shared" ca="1" si="5"/>
        <v>191.94831388539527</v>
      </c>
      <c r="L155" s="4">
        <f t="shared" ca="1" si="5"/>
        <v>173.62951944610208</v>
      </c>
      <c r="M155" s="4">
        <f t="shared" ca="1" si="5"/>
        <v>189.72716248844517</v>
      </c>
      <c r="N155" s="4">
        <f t="shared" ca="1" si="3"/>
        <v>171.0898858032825</v>
      </c>
      <c r="O155" s="1">
        <f t="shared" ca="1" si="4"/>
        <v>1</v>
      </c>
    </row>
    <row r="156" spans="1:15" x14ac:dyDescent="0.25">
      <c r="A156" s="1">
        <v>150</v>
      </c>
      <c r="B156" s="4">
        <f t="shared" ca="1" si="6"/>
        <v>157.22884301985826</v>
      </c>
      <c r="C156" s="4">
        <f t="shared" ca="1" si="6"/>
        <v>166.68416485301583</v>
      </c>
      <c r="D156" s="4">
        <f t="shared" ca="1" si="6"/>
        <v>152.57216017882823</v>
      </c>
      <c r="E156" s="4">
        <f t="shared" ca="1" si="5"/>
        <v>200.09909044804684</v>
      </c>
      <c r="F156" s="4">
        <f t="shared" ca="1" si="5"/>
        <v>169.2774318674827</v>
      </c>
      <c r="G156" s="4">
        <f t="shared" ca="1" si="5"/>
        <v>189.65017186281256</v>
      </c>
      <c r="H156" s="4">
        <f t="shared" ref="H156:M198" ca="1" si="7">NORMINV(RAND(),$C$2,$C$3)</f>
        <v>206.84947416308572</v>
      </c>
      <c r="I156" s="4">
        <f t="shared" ca="1" si="7"/>
        <v>150.38588035229407</v>
      </c>
      <c r="J156" s="4">
        <f t="shared" ca="1" si="7"/>
        <v>180.86341419748933</v>
      </c>
      <c r="K156" s="4">
        <f t="shared" ca="1" si="7"/>
        <v>168.38560885400565</v>
      </c>
      <c r="L156" s="4">
        <f t="shared" ca="1" si="7"/>
        <v>221.1018055125673</v>
      </c>
      <c r="M156" s="4">
        <f t="shared" ca="1" si="7"/>
        <v>176.6740965083286</v>
      </c>
      <c r="N156" s="4">
        <f t="shared" ca="1" si="3"/>
        <v>178.31434515148462</v>
      </c>
      <c r="O156" s="1">
        <f t="shared" ca="1" si="4"/>
        <v>1</v>
      </c>
    </row>
    <row r="157" spans="1:15" x14ac:dyDescent="0.25">
      <c r="A157" s="1">
        <v>151</v>
      </c>
      <c r="B157" s="4">
        <f t="shared" ca="1" si="6"/>
        <v>167.00099045341975</v>
      </c>
      <c r="C157" s="4">
        <f t="shared" ca="1" si="6"/>
        <v>155.97275562009716</v>
      </c>
      <c r="D157" s="4">
        <f t="shared" ca="1" si="6"/>
        <v>130.08431018362811</v>
      </c>
      <c r="E157" s="4">
        <f t="shared" ca="1" si="6"/>
        <v>148.21592960082268</v>
      </c>
      <c r="F157" s="4">
        <f t="shared" ca="1" si="6"/>
        <v>139.57200792666958</v>
      </c>
      <c r="G157" s="4">
        <f t="shared" ca="1" si="6"/>
        <v>239.38425188283514</v>
      </c>
      <c r="H157" s="4">
        <f t="shared" ca="1" si="7"/>
        <v>145.06074704595838</v>
      </c>
      <c r="I157" s="4">
        <f t="shared" ca="1" si="7"/>
        <v>150.36222326696856</v>
      </c>
      <c r="J157" s="4">
        <f t="shared" ca="1" si="7"/>
        <v>193.09044544115409</v>
      </c>
      <c r="K157" s="4">
        <f t="shared" ca="1" si="7"/>
        <v>141.15470178024938</v>
      </c>
      <c r="L157" s="4">
        <f t="shared" ca="1" si="7"/>
        <v>123.15043803322251</v>
      </c>
      <c r="M157" s="4">
        <f t="shared" ca="1" si="7"/>
        <v>167.84295459612147</v>
      </c>
      <c r="N157" s="4">
        <f t="shared" ca="1" si="3"/>
        <v>158.40764631926223</v>
      </c>
      <c r="O157" s="1">
        <f t="shared" ca="1" si="4"/>
        <v>1</v>
      </c>
    </row>
    <row r="158" spans="1:15" x14ac:dyDescent="0.25">
      <c r="A158" s="1">
        <v>152</v>
      </c>
      <c r="B158" s="4">
        <f t="shared" ca="1" si="6"/>
        <v>157.3474516748891</v>
      </c>
      <c r="C158" s="4">
        <f t="shared" ca="1" si="6"/>
        <v>212.90648011304413</v>
      </c>
      <c r="D158" s="4">
        <f t="shared" ca="1" si="6"/>
        <v>174.38798743446142</v>
      </c>
      <c r="E158" s="4">
        <f t="shared" ca="1" si="6"/>
        <v>154.44489674953016</v>
      </c>
      <c r="F158" s="4">
        <f t="shared" ca="1" si="6"/>
        <v>173.00035921908255</v>
      </c>
      <c r="G158" s="4">
        <f t="shared" ca="1" si="6"/>
        <v>173.69013983116591</v>
      </c>
      <c r="H158" s="4">
        <f t="shared" ca="1" si="7"/>
        <v>185.42963465029123</v>
      </c>
      <c r="I158" s="4">
        <f t="shared" ca="1" si="7"/>
        <v>207.85511429092855</v>
      </c>
      <c r="J158" s="4">
        <f t="shared" ca="1" si="7"/>
        <v>169.95423155743543</v>
      </c>
      <c r="K158" s="4">
        <f t="shared" ca="1" si="7"/>
        <v>163.74994211060255</v>
      </c>
      <c r="L158" s="4">
        <f t="shared" ca="1" si="7"/>
        <v>204.0336305757005</v>
      </c>
      <c r="M158" s="4">
        <f t="shared" ca="1" si="7"/>
        <v>165.26555306060092</v>
      </c>
      <c r="N158" s="4">
        <f t="shared" ca="1" si="3"/>
        <v>178.50545177231103</v>
      </c>
      <c r="O158" s="1">
        <f t="shared" ca="1" si="4"/>
        <v>1</v>
      </c>
    </row>
    <row r="159" spans="1:15" x14ac:dyDescent="0.25">
      <c r="A159" s="1">
        <v>153</v>
      </c>
      <c r="B159" s="4">
        <f t="shared" ca="1" si="6"/>
        <v>159.8873083966474</v>
      </c>
      <c r="C159" s="4">
        <f t="shared" ca="1" si="6"/>
        <v>160.73185092442083</v>
      </c>
      <c r="D159" s="4">
        <f t="shared" ca="1" si="6"/>
        <v>175.72183238845096</v>
      </c>
      <c r="E159" s="4">
        <f t="shared" ca="1" si="6"/>
        <v>208.21094486821704</v>
      </c>
      <c r="F159" s="4">
        <f t="shared" ca="1" si="6"/>
        <v>175.56307585711477</v>
      </c>
      <c r="G159" s="4">
        <f t="shared" ca="1" si="6"/>
        <v>150.3315248678993</v>
      </c>
      <c r="H159" s="4">
        <f t="shared" ca="1" si="7"/>
        <v>156.37582616188675</v>
      </c>
      <c r="I159" s="4">
        <f t="shared" ca="1" si="7"/>
        <v>172.36740730842317</v>
      </c>
      <c r="J159" s="4">
        <f t="shared" ca="1" si="7"/>
        <v>145.5777043112152</v>
      </c>
      <c r="K159" s="4">
        <f t="shared" ca="1" si="7"/>
        <v>187.31587354242438</v>
      </c>
      <c r="L159" s="4">
        <f t="shared" ca="1" si="7"/>
        <v>152.17439342896034</v>
      </c>
      <c r="M159" s="4">
        <f t="shared" ca="1" si="7"/>
        <v>146.37713892689075</v>
      </c>
      <c r="N159" s="4">
        <f t="shared" ca="1" si="3"/>
        <v>165.88624008187927</v>
      </c>
      <c r="O159" s="1">
        <f t="shared" ca="1" si="4"/>
        <v>1</v>
      </c>
    </row>
    <row r="160" spans="1:15" x14ac:dyDescent="0.25">
      <c r="A160" s="1">
        <v>154</v>
      </c>
      <c r="B160" s="4">
        <f t="shared" ca="1" si="6"/>
        <v>153.63868818761932</v>
      </c>
      <c r="C160" s="4">
        <f t="shared" ca="1" si="6"/>
        <v>170.70500122076302</v>
      </c>
      <c r="D160" s="4">
        <f t="shared" ca="1" si="6"/>
        <v>182.88565757703668</v>
      </c>
      <c r="E160" s="4">
        <f t="shared" ca="1" si="6"/>
        <v>176.20182091870052</v>
      </c>
      <c r="F160" s="4">
        <f t="shared" ca="1" si="6"/>
        <v>171.08226347147016</v>
      </c>
      <c r="G160" s="4">
        <f t="shared" ca="1" si="6"/>
        <v>118.80665205539097</v>
      </c>
      <c r="H160" s="4">
        <f t="shared" ca="1" si="7"/>
        <v>181.86917445262466</v>
      </c>
      <c r="I160" s="4">
        <f t="shared" ca="1" si="7"/>
        <v>128.54804414234761</v>
      </c>
      <c r="J160" s="4">
        <f t="shared" ca="1" si="7"/>
        <v>159.87486351282411</v>
      </c>
      <c r="K160" s="4">
        <f t="shared" ca="1" si="7"/>
        <v>150.84330326301014</v>
      </c>
      <c r="L160" s="4">
        <f t="shared" ca="1" si="7"/>
        <v>186.43199533601995</v>
      </c>
      <c r="M160" s="4">
        <f t="shared" ca="1" si="7"/>
        <v>161.4164794260362</v>
      </c>
      <c r="N160" s="4">
        <f t="shared" ca="1" si="3"/>
        <v>161.85866196365359</v>
      </c>
      <c r="O160" s="1">
        <f t="shared" ca="1" si="4"/>
        <v>1</v>
      </c>
    </row>
    <row r="161" spans="1:15" x14ac:dyDescent="0.25">
      <c r="A161" s="1">
        <v>155</v>
      </c>
      <c r="B161" s="4">
        <f t="shared" ca="1" si="6"/>
        <v>167.65611107915714</v>
      </c>
      <c r="C161" s="4">
        <f t="shared" ca="1" si="6"/>
        <v>206.03398896532951</v>
      </c>
      <c r="D161" s="4">
        <f t="shared" ca="1" si="6"/>
        <v>136.53334194815585</v>
      </c>
      <c r="E161" s="4">
        <f t="shared" ca="1" si="6"/>
        <v>171.34095241569025</v>
      </c>
      <c r="F161" s="4">
        <f t="shared" ca="1" si="6"/>
        <v>161.59618051822122</v>
      </c>
      <c r="G161" s="4">
        <f t="shared" ca="1" si="6"/>
        <v>196.29448630821176</v>
      </c>
      <c r="H161" s="4">
        <f t="shared" ca="1" si="7"/>
        <v>142.00505550454264</v>
      </c>
      <c r="I161" s="4">
        <f t="shared" ca="1" si="7"/>
        <v>120.03487431132532</v>
      </c>
      <c r="J161" s="4">
        <f t="shared" ca="1" si="7"/>
        <v>140.59505255225409</v>
      </c>
      <c r="K161" s="4">
        <f t="shared" ca="1" si="7"/>
        <v>157.20645672484022</v>
      </c>
      <c r="L161" s="4">
        <f t="shared" ca="1" si="7"/>
        <v>202.21122100988254</v>
      </c>
      <c r="M161" s="4">
        <f t="shared" ca="1" si="7"/>
        <v>135.10409276176347</v>
      </c>
      <c r="N161" s="4">
        <f t="shared" ca="1" si="3"/>
        <v>161.38431784161452</v>
      </c>
      <c r="O161" s="1">
        <f t="shared" ca="1" si="4"/>
        <v>1</v>
      </c>
    </row>
    <row r="162" spans="1:15" x14ac:dyDescent="0.25">
      <c r="A162" s="1">
        <v>156</v>
      </c>
      <c r="B162" s="4">
        <f t="shared" ca="1" si="6"/>
        <v>143.14684512736446</v>
      </c>
      <c r="C162" s="4">
        <f t="shared" ca="1" si="6"/>
        <v>122.39799009294444</v>
      </c>
      <c r="D162" s="4">
        <f t="shared" ca="1" si="6"/>
        <v>144.79984969022695</v>
      </c>
      <c r="E162" s="4">
        <f t="shared" ca="1" si="6"/>
        <v>195.68685415140536</v>
      </c>
      <c r="F162" s="4">
        <f t="shared" ca="1" si="6"/>
        <v>139.21377531905125</v>
      </c>
      <c r="G162" s="4">
        <f t="shared" ca="1" si="6"/>
        <v>138.92249337028107</v>
      </c>
      <c r="H162" s="4">
        <f t="shared" ca="1" si="7"/>
        <v>202.88102796479961</v>
      </c>
      <c r="I162" s="4">
        <f t="shared" ca="1" si="7"/>
        <v>182.01438397620458</v>
      </c>
      <c r="J162" s="4">
        <f t="shared" ca="1" si="7"/>
        <v>161.88682086596</v>
      </c>
      <c r="K162" s="4">
        <f t="shared" ca="1" si="7"/>
        <v>174.03309229533477</v>
      </c>
      <c r="L162" s="4">
        <f t="shared" ca="1" si="7"/>
        <v>154.51525826803802</v>
      </c>
      <c r="M162" s="4">
        <f t="shared" ca="1" si="7"/>
        <v>159.39552076687497</v>
      </c>
      <c r="N162" s="4">
        <f t="shared" ca="1" si="3"/>
        <v>159.90782599070712</v>
      </c>
      <c r="O162" s="1">
        <f t="shared" ca="1" si="4"/>
        <v>1</v>
      </c>
    </row>
    <row r="163" spans="1:15" x14ac:dyDescent="0.25">
      <c r="A163" s="1">
        <v>157</v>
      </c>
      <c r="B163" s="4">
        <f t="shared" ca="1" si="6"/>
        <v>152.33399984347258</v>
      </c>
      <c r="C163" s="4">
        <f t="shared" ca="1" si="6"/>
        <v>165.66178063170091</v>
      </c>
      <c r="D163" s="4">
        <f t="shared" ca="1" si="6"/>
        <v>178.34989273326383</v>
      </c>
      <c r="E163" s="4">
        <f t="shared" ca="1" si="6"/>
        <v>150.08769801678631</v>
      </c>
      <c r="F163" s="4">
        <f t="shared" ca="1" si="6"/>
        <v>137.64291096957626</v>
      </c>
      <c r="G163" s="4">
        <f t="shared" ca="1" si="6"/>
        <v>162.60195815066515</v>
      </c>
      <c r="H163" s="4">
        <f t="shared" ca="1" si="7"/>
        <v>138.36393793991942</v>
      </c>
      <c r="I163" s="4">
        <f t="shared" ca="1" si="7"/>
        <v>146.26700615773251</v>
      </c>
      <c r="J163" s="4">
        <f t="shared" ca="1" si="7"/>
        <v>116.04805578715984</v>
      </c>
      <c r="K163" s="4">
        <f t="shared" ca="1" si="7"/>
        <v>178.66435832957418</v>
      </c>
      <c r="L163" s="4">
        <f t="shared" ca="1" si="7"/>
        <v>177.61259800113476</v>
      </c>
      <c r="M163" s="4">
        <f t="shared" ca="1" si="7"/>
        <v>138.09211432320842</v>
      </c>
      <c r="N163" s="4">
        <f t="shared" ca="1" si="3"/>
        <v>153.47719257368286</v>
      </c>
      <c r="O163" s="1">
        <f t="shared" ca="1" si="4"/>
        <v>0</v>
      </c>
    </row>
    <row r="164" spans="1:15" x14ac:dyDescent="0.25">
      <c r="A164" s="1">
        <v>158</v>
      </c>
      <c r="B164" s="4">
        <f t="shared" ca="1" si="6"/>
        <v>168.68835793306212</v>
      </c>
      <c r="C164" s="4">
        <f t="shared" ca="1" si="6"/>
        <v>126.3479930727471</v>
      </c>
      <c r="D164" s="4">
        <f t="shared" ca="1" si="6"/>
        <v>164.05294915426961</v>
      </c>
      <c r="E164" s="4">
        <f t="shared" ca="1" si="6"/>
        <v>146.17988730731159</v>
      </c>
      <c r="F164" s="4">
        <f t="shared" ca="1" si="6"/>
        <v>156.8406335673651</v>
      </c>
      <c r="G164" s="4">
        <f t="shared" ca="1" si="6"/>
        <v>147.74298370685048</v>
      </c>
      <c r="H164" s="4">
        <f t="shared" ca="1" si="7"/>
        <v>172.6936587626339</v>
      </c>
      <c r="I164" s="4">
        <f t="shared" ca="1" si="7"/>
        <v>144.240890148115</v>
      </c>
      <c r="J164" s="4">
        <f t="shared" ca="1" si="7"/>
        <v>176.14864469085489</v>
      </c>
      <c r="K164" s="4">
        <f t="shared" ca="1" si="7"/>
        <v>147.36217068598174</v>
      </c>
      <c r="L164" s="4">
        <f t="shared" ca="1" si="7"/>
        <v>173.40792314386005</v>
      </c>
      <c r="M164" s="4">
        <f t="shared" ca="1" si="7"/>
        <v>148.282590424603</v>
      </c>
      <c r="N164" s="4">
        <f t="shared" ca="1" si="3"/>
        <v>155.99905688313785</v>
      </c>
      <c r="O164" s="1">
        <f t="shared" ca="1" si="4"/>
        <v>0</v>
      </c>
    </row>
    <row r="165" spans="1:15" x14ac:dyDescent="0.25">
      <c r="A165" s="1">
        <v>159</v>
      </c>
      <c r="B165" s="4">
        <f t="shared" ca="1" si="6"/>
        <v>125.16399614169516</v>
      </c>
      <c r="C165" s="4">
        <f t="shared" ca="1" si="6"/>
        <v>184.07568343684625</v>
      </c>
      <c r="D165" s="4">
        <f t="shared" ca="1" si="6"/>
        <v>222.97342734808817</v>
      </c>
      <c r="E165" s="4">
        <f t="shared" ca="1" si="6"/>
        <v>155.73226146727285</v>
      </c>
      <c r="F165" s="4">
        <f t="shared" ca="1" si="6"/>
        <v>199.80342365063294</v>
      </c>
      <c r="G165" s="4">
        <f t="shared" ca="1" si="6"/>
        <v>177.23875021233854</v>
      </c>
      <c r="H165" s="4">
        <f t="shared" ca="1" si="7"/>
        <v>181.26894993649032</v>
      </c>
      <c r="I165" s="4">
        <f t="shared" ca="1" si="7"/>
        <v>141.32715931307837</v>
      </c>
      <c r="J165" s="4">
        <f t="shared" ca="1" si="7"/>
        <v>194.09222463411027</v>
      </c>
      <c r="K165" s="4">
        <f t="shared" ca="1" si="7"/>
        <v>158.89805874718263</v>
      </c>
      <c r="L165" s="4">
        <f t="shared" ca="1" si="7"/>
        <v>160.26383402964277</v>
      </c>
      <c r="M165" s="4">
        <f t="shared" ca="1" si="7"/>
        <v>159.08554350503857</v>
      </c>
      <c r="N165" s="4">
        <f t="shared" ca="1" si="3"/>
        <v>171.66027603520138</v>
      </c>
      <c r="O165" s="1">
        <f t="shared" ca="1" si="4"/>
        <v>1</v>
      </c>
    </row>
    <row r="166" spans="1:15" x14ac:dyDescent="0.25">
      <c r="A166" s="1">
        <v>160</v>
      </c>
      <c r="B166" s="4">
        <f t="shared" ca="1" si="6"/>
        <v>200.16453711909375</v>
      </c>
      <c r="C166" s="4">
        <f t="shared" ca="1" si="6"/>
        <v>168.07745201015541</v>
      </c>
      <c r="D166" s="4">
        <f t="shared" ca="1" si="6"/>
        <v>185.65000412778306</v>
      </c>
      <c r="E166" s="4">
        <f t="shared" ca="1" si="6"/>
        <v>147.44926294755265</v>
      </c>
      <c r="F166" s="4">
        <f t="shared" ca="1" si="6"/>
        <v>143.34273026302023</v>
      </c>
      <c r="G166" s="4">
        <f t="shared" ca="1" si="6"/>
        <v>160.65750028540967</v>
      </c>
      <c r="H166" s="4">
        <f t="shared" ca="1" si="7"/>
        <v>202.15583928422163</v>
      </c>
      <c r="I166" s="4">
        <f t="shared" ca="1" si="7"/>
        <v>145.63366659606544</v>
      </c>
      <c r="J166" s="4">
        <f t="shared" ca="1" si="7"/>
        <v>159.26113879896289</v>
      </c>
      <c r="K166" s="4">
        <f t="shared" ca="1" si="7"/>
        <v>190.06470462335358</v>
      </c>
      <c r="L166" s="4">
        <f t="shared" ca="1" si="7"/>
        <v>133.3693571698455</v>
      </c>
      <c r="M166" s="4">
        <f t="shared" ca="1" si="7"/>
        <v>192.04849660963646</v>
      </c>
      <c r="N166" s="4">
        <f t="shared" ca="1" si="3"/>
        <v>168.98955748625838</v>
      </c>
      <c r="O166" s="1">
        <f t="shared" ca="1" si="4"/>
        <v>1</v>
      </c>
    </row>
    <row r="167" spans="1:15" x14ac:dyDescent="0.25">
      <c r="A167" s="1">
        <v>161</v>
      </c>
      <c r="B167" s="4">
        <f t="shared" ca="1" si="6"/>
        <v>146.63155610515986</v>
      </c>
      <c r="C167" s="4">
        <f t="shared" ca="1" si="6"/>
        <v>135.69832018019559</v>
      </c>
      <c r="D167" s="4">
        <f t="shared" ca="1" si="6"/>
        <v>158.8363132970953</v>
      </c>
      <c r="E167" s="4">
        <f t="shared" ca="1" si="6"/>
        <v>147.98383284025567</v>
      </c>
      <c r="F167" s="4">
        <f t="shared" ca="1" si="6"/>
        <v>156.1768715570756</v>
      </c>
      <c r="G167" s="4">
        <f t="shared" ca="1" si="6"/>
        <v>150.89672873204461</v>
      </c>
      <c r="H167" s="4">
        <f t="shared" ca="1" si="7"/>
        <v>190.5303099905889</v>
      </c>
      <c r="I167" s="4">
        <f t="shared" ca="1" si="7"/>
        <v>207.20701615360824</v>
      </c>
      <c r="J167" s="4">
        <f t="shared" ca="1" si="7"/>
        <v>215.78875982873433</v>
      </c>
      <c r="K167" s="4">
        <f t="shared" ca="1" si="7"/>
        <v>140.62507343907501</v>
      </c>
      <c r="L167" s="4">
        <f t="shared" ca="1" si="7"/>
        <v>130.55953895931668</v>
      </c>
      <c r="M167" s="4">
        <f t="shared" ca="1" si="7"/>
        <v>171.0748718336263</v>
      </c>
      <c r="N167" s="4">
        <f t="shared" ca="1" si="3"/>
        <v>162.66743274306467</v>
      </c>
      <c r="O167" s="1">
        <f t="shared" ca="1" si="4"/>
        <v>1</v>
      </c>
    </row>
    <row r="168" spans="1:15" x14ac:dyDescent="0.25">
      <c r="A168" s="1">
        <v>162</v>
      </c>
      <c r="B168" s="4">
        <f t="shared" ca="1" si="6"/>
        <v>164.04135824862516</v>
      </c>
      <c r="C168" s="4">
        <f t="shared" ca="1" si="6"/>
        <v>144.09828159418382</v>
      </c>
      <c r="D168" s="4">
        <f t="shared" ca="1" si="6"/>
        <v>170.74015179598496</v>
      </c>
      <c r="E168" s="4">
        <f t="shared" ca="1" si="6"/>
        <v>197.4079122588532</v>
      </c>
      <c r="F168" s="4">
        <f t="shared" ca="1" si="6"/>
        <v>130.39719091418507</v>
      </c>
      <c r="G168" s="4">
        <f t="shared" ca="1" si="6"/>
        <v>160.23244068585575</v>
      </c>
      <c r="H168" s="4">
        <f t="shared" ca="1" si="7"/>
        <v>183.40311125090466</v>
      </c>
      <c r="I168" s="4">
        <f t="shared" ca="1" si="7"/>
        <v>184.48031926509236</v>
      </c>
      <c r="J168" s="4">
        <f t="shared" ca="1" si="7"/>
        <v>194.95936549405286</v>
      </c>
      <c r="K168" s="4">
        <f t="shared" ca="1" si="7"/>
        <v>182.25664585388171</v>
      </c>
      <c r="L168" s="4">
        <f t="shared" ca="1" si="7"/>
        <v>151.87604214644139</v>
      </c>
      <c r="M168" s="4">
        <f t="shared" ca="1" si="7"/>
        <v>125.90616272672065</v>
      </c>
      <c r="N168" s="4">
        <f t="shared" ca="1" si="3"/>
        <v>165.81658185289848</v>
      </c>
      <c r="O168" s="1">
        <f t="shared" ca="1" si="4"/>
        <v>1</v>
      </c>
    </row>
    <row r="169" spans="1:15" x14ac:dyDescent="0.25">
      <c r="A169" s="1">
        <v>163</v>
      </c>
      <c r="B169" s="4">
        <f t="shared" ca="1" si="6"/>
        <v>137.85850242215761</v>
      </c>
      <c r="C169" s="4">
        <f t="shared" ca="1" si="6"/>
        <v>146.44295780575194</v>
      </c>
      <c r="D169" s="4">
        <f t="shared" ca="1" si="6"/>
        <v>141.45279763691235</v>
      </c>
      <c r="E169" s="4">
        <f t="shared" ca="1" si="6"/>
        <v>160.57939902895006</v>
      </c>
      <c r="F169" s="4">
        <f t="shared" ca="1" si="6"/>
        <v>121.39513816144955</v>
      </c>
      <c r="G169" s="4">
        <f t="shared" ca="1" si="6"/>
        <v>179.37869442887882</v>
      </c>
      <c r="H169" s="4">
        <f t="shared" ca="1" si="7"/>
        <v>174.6987403574887</v>
      </c>
      <c r="I169" s="4">
        <f t="shared" ca="1" si="7"/>
        <v>184.98143405536246</v>
      </c>
      <c r="J169" s="4">
        <f t="shared" ca="1" si="7"/>
        <v>174.08112234220329</v>
      </c>
      <c r="K169" s="4">
        <f t="shared" ca="1" si="7"/>
        <v>137.11374469213914</v>
      </c>
      <c r="L169" s="4">
        <f t="shared" ca="1" si="7"/>
        <v>178.73592459557236</v>
      </c>
      <c r="M169" s="4">
        <f t="shared" ca="1" si="7"/>
        <v>132.39819110715837</v>
      </c>
      <c r="N169" s="4">
        <f t="shared" ca="1" si="3"/>
        <v>155.75972055283538</v>
      </c>
      <c r="O169" s="1">
        <f t="shared" ca="1" si="4"/>
        <v>0</v>
      </c>
    </row>
    <row r="170" spans="1:15" x14ac:dyDescent="0.25">
      <c r="A170" s="1">
        <v>164</v>
      </c>
      <c r="B170" s="4">
        <f t="shared" ca="1" si="6"/>
        <v>153.37331723757538</v>
      </c>
      <c r="C170" s="4">
        <f t="shared" ca="1" si="6"/>
        <v>168.07200799437553</v>
      </c>
      <c r="D170" s="4">
        <f t="shared" ca="1" si="6"/>
        <v>172.03414439576821</v>
      </c>
      <c r="E170" s="4">
        <f t="shared" ca="1" si="6"/>
        <v>173.0363769864735</v>
      </c>
      <c r="F170" s="4">
        <f t="shared" ca="1" si="6"/>
        <v>147.35624484127251</v>
      </c>
      <c r="G170" s="4">
        <f t="shared" ca="1" si="6"/>
        <v>166.99553826007158</v>
      </c>
      <c r="H170" s="4">
        <f t="shared" ca="1" si="7"/>
        <v>171.48444172683921</v>
      </c>
      <c r="I170" s="4">
        <f t="shared" ca="1" si="7"/>
        <v>149.33720683315389</v>
      </c>
      <c r="J170" s="4">
        <f t="shared" ca="1" si="7"/>
        <v>156.35597385995183</v>
      </c>
      <c r="K170" s="4">
        <f t="shared" ca="1" si="7"/>
        <v>171.44821028237357</v>
      </c>
      <c r="L170" s="4">
        <f t="shared" ca="1" si="7"/>
        <v>135.73495744214586</v>
      </c>
      <c r="M170" s="4">
        <f t="shared" ca="1" si="7"/>
        <v>178.65605883518771</v>
      </c>
      <c r="N170" s="4">
        <f t="shared" ca="1" si="3"/>
        <v>161.99037322459904</v>
      </c>
      <c r="O170" s="1">
        <f t="shared" ca="1" si="4"/>
        <v>1</v>
      </c>
    </row>
    <row r="171" spans="1:15" x14ac:dyDescent="0.25">
      <c r="A171" s="1">
        <v>165</v>
      </c>
      <c r="B171" s="4">
        <f t="shared" ca="1" si="6"/>
        <v>177.20895184979037</v>
      </c>
      <c r="C171" s="4">
        <f t="shared" ca="1" si="6"/>
        <v>197.88200901685173</v>
      </c>
      <c r="D171" s="4">
        <f t="shared" ca="1" si="6"/>
        <v>109.13091384630575</v>
      </c>
      <c r="E171" s="4">
        <f t="shared" ca="1" si="6"/>
        <v>175.01830026009932</v>
      </c>
      <c r="F171" s="4">
        <f t="shared" ca="1" si="6"/>
        <v>179.0504667686418</v>
      </c>
      <c r="G171" s="4">
        <f t="shared" ca="1" si="6"/>
        <v>154.61576960864156</v>
      </c>
      <c r="H171" s="4">
        <f t="shared" ca="1" si="7"/>
        <v>188.57861005850532</v>
      </c>
      <c r="I171" s="4">
        <f t="shared" ca="1" si="7"/>
        <v>167.63531897905833</v>
      </c>
      <c r="J171" s="4">
        <f t="shared" ca="1" si="7"/>
        <v>199.77163232481971</v>
      </c>
      <c r="K171" s="4">
        <f t="shared" ca="1" si="7"/>
        <v>173.87803814029155</v>
      </c>
      <c r="L171" s="4">
        <f t="shared" ca="1" si="7"/>
        <v>112.65873402993068</v>
      </c>
      <c r="M171" s="4">
        <f t="shared" ca="1" si="7"/>
        <v>129.56123043448449</v>
      </c>
      <c r="N171" s="4">
        <f t="shared" ref="N171:N234" ca="1" si="8">AVERAGE(B171:M171)</f>
        <v>163.74916460978503</v>
      </c>
      <c r="O171" s="1">
        <f t="shared" ref="O171:O234" ca="1" si="9">IF(N171&gt;$C$1,1,0)</f>
        <v>1</v>
      </c>
    </row>
    <row r="172" spans="1:15" x14ac:dyDescent="0.25">
      <c r="A172" s="1">
        <v>166</v>
      </c>
      <c r="B172" s="4">
        <f t="shared" ca="1" si="6"/>
        <v>133.38985433216237</v>
      </c>
      <c r="C172" s="4">
        <f t="shared" ca="1" si="6"/>
        <v>156.40465239239469</v>
      </c>
      <c r="D172" s="4">
        <f t="shared" ca="1" si="6"/>
        <v>189.08159568257369</v>
      </c>
      <c r="E172" s="4">
        <f t="shared" ca="1" si="6"/>
        <v>178.49985633290819</v>
      </c>
      <c r="F172" s="4">
        <f t="shared" ca="1" si="6"/>
        <v>170.71340433642308</v>
      </c>
      <c r="G172" s="4">
        <f t="shared" ca="1" si="6"/>
        <v>121.36317856035468</v>
      </c>
      <c r="H172" s="4">
        <f t="shared" ca="1" si="7"/>
        <v>179.10104204705252</v>
      </c>
      <c r="I172" s="4">
        <f t="shared" ca="1" si="7"/>
        <v>192.07903615473057</v>
      </c>
      <c r="J172" s="4">
        <f t="shared" ca="1" si="7"/>
        <v>108.47965178285926</v>
      </c>
      <c r="K172" s="4">
        <f t="shared" ca="1" si="7"/>
        <v>136.9271852639128</v>
      </c>
      <c r="L172" s="4">
        <f t="shared" ca="1" si="7"/>
        <v>189.7732412476137</v>
      </c>
      <c r="M172" s="4">
        <f t="shared" ca="1" si="7"/>
        <v>190.49587186585225</v>
      </c>
      <c r="N172" s="4">
        <f t="shared" ca="1" si="8"/>
        <v>162.19238083323648</v>
      </c>
      <c r="O172" s="1">
        <f t="shared" ca="1" si="9"/>
        <v>1</v>
      </c>
    </row>
    <row r="173" spans="1:15" x14ac:dyDescent="0.25">
      <c r="A173" s="1">
        <v>167</v>
      </c>
      <c r="B173" s="4">
        <f t="shared" ca="1" si="6"/>
        <v>112.2050335351995</v>
      </c>
      <c r="C173" s="4">
        <f t="shared" ca="1" si="6"/>
        <v>175.75560485028836</v>
      </c>
      <c r="D173" s="4">
        <f t="shared" ca="1" si="6"/>
        <v>180.66292534826277</v>
      </c>
      <c r="E173" s="4">
        <f t="shared" ca="1" si="6"/>
        <v>148.42433917326264</v>
      </c>
      <c r="F173" s="4">
        <f t="shared" ca="1" si="6"/>
        <v>144.84055608831559</v>
      </c>
      <c r="G173" s="4">
        <f t="shared" ca="1" si="6"/>
        <v>166.80842615660094</v>
      </c>
      <c r="H173" s="4">
        <f t="shared" ca="1" si="7"/>
        <v>125.51428267670269</v>
      </c>
      <c r="I173" s="4">
        <f t="shared" ca="1" si="7"/>
        <v>132.64568196404841</v>
      </c>
      <c r="J173" s="4">
        <f t="shared" ca="1" si="7"/>
        <v>155.26824115861487</v>
      </c>
      <c r="K173" s="4">
        <f t="shared" ca="1" si="7"/>
        <v>158.8865163430354</v>
      </c>
      <c r="L173" s="4">
        <f t="shared" ca="1" si="7"/>
        <v>157.46444674834805</v>
      </c>
      <c r="M173" s="4">
        <f t="shared" ca="1" si="7"/>
        <v>157.96299834781024</v>
      </c>
      <c r="N173" s="4">
        <f t="shared" ca="1" si="8"/>
        <v>151.36992103254079</v>
      </c>
      <c r="O173" s="1">
        <f t="shared" ca="1" si="9"/>
        <v>0</v>
      </c>
    </row>
    <row r="174" spans="1:15" x14ac:dyDescent="0.25">
      <c r="A174" s="1">
        <v>168</v>
      </c>
      <c r="B174" s="4">
        <f t="shared" ca="1" si="6"/>
        <v>190.45342789037096</v>
      </c>
      <c r="C174" s="4">
        <f t="shared" ca="1" si="6"/>
        <v>175.90130127863071</v>
      </c>
      <c r="D174" s="4">
        <f t="shared" ca="1" si="6"/>
        <v>166.0679309155326</v>
      </c>
      <c r="E174" s="4">
        <f t="shared" ca="1" si="6"/>
        <v>191.12675696469495</v>
      </c>
      <c r="F174" s="4">
        <f t="shared" ca="1" si="6"/>
        <v>186.33178115989674</v>
      </c>
      <c r="G174" s="4">
        <f t="shared" ca="1" si="6"/>
        <v>210.71369818261536</v>
      </c>
      <c r="H174" s="4">
        <f t="shared" ca="1" si="7"/>
        <v>209.95004214117714</v>
      </c>
      <c r="I174" s="4">
        <f t="shared" ca="1" si="7"/>
        <v>200.53230730972385</v>
      </c>
      <c r="J174" s="4">
        <f t="shared" ca="1" si="7"/>
        <v>159.82968851062881</v>
      </c>
      <c r="K174" s="4">
        <f t="shared" ca="1" si="7"/>
        <v>182.75995456256794</v>
      </c>
      <c r="L174" s="4">
        <f t="shared" ca="1" si="7"/>
        <v>170.30897361109072</v>
      </c>
      <c r="M174" s="4">
        <f t="shared" ca="1" si="7"/>
        <v>134.149098381231</v>
      </c>
      <c r="N174" s="4">
        <f t="shared" ca="1" si="8"/>
        <v>181.51041340901341</v>
      </c>
      <c r="O174" s="1">
        <f t="shared" ca="1" si="9"/>
        <v>1</v>
      </c>
    </row>
    <row r="175" spans="1:15" x14ac:dyDescent="0.25">
      <c r="A175" s="1">
        <v>169</v>
      </c>
      <c r="B175" s="4">
        <f t="shared" ca="1" si="6"/>
        <v>177.69656974118098</v>
      </c>
      <c r="C175" s="4">
        <f t="shared" ca="1" si="6"/>
        <v>101.88773698030667</v>
      </c>
      <c r="D175" s="4">
        <f t="shared" ca="1" si="6"/>
        <v>185.57288306462473</v>
      </c>
      <c r="E175" s="4">
        <f t="shared" ca="1" si="6"/>
        <v>185.49442435427821</v>
      </c>
      <c r="F175" s="4">
        <f t="shared" ca="1" si="6"/>
        <v>168.19464465276749</v>
      </c>
      <c r="G175" s="4">
        <f t="shared" ca="1" si="6"/>
        <v>159.84476544431084</v>
      </c>
      <c r="H175" s="4">
        <f t="shared" ca="1" si="7"/>
        <v>173.7119254755778</v>
      </c>
      <c r="I175" s="4">
        <f t="shared" ca="1" si="7"/>
        <v>154.32390057065558</v>
      </c>
      <c r="J175" s="4">
        <f t="shared" ca="1" si="7"/>
        <v>166.96328596008547</v>
      </c>
      <c r="K175" s="4">
        <f t="shared" ca="1" si="7"/>
        <v>206.50085470419253</v>
      </c>
      <c r="L175" s="4">
        <f t="shared" ca="1" si="7"/>
        <v>159.40090185365835</v>
      </c>
      <c r="M175" s="4">
        <f t="shared" ca="1" si="7"/>
        <v>159.86888253247426</v>
      </c>
      <c r="N175" s="4">
        <f t="shared" ca="1" si="8"/>
        <v>166.62173127784274</v>
      </c>
      <c r="O175" s="1">
        <f t="shared" ca="1" si="9"/>
        <v>1</v>
      </c>
    </row>
    <row r="176" spans="1:15" x14ac:dyDescent="0.25">
      <c r="A176" s="1">
        <v>170</v>
      </c>
      <c r="B176" s="4">
        <f t="shared" ca="1" si="6"/>
        <v>139.50311077376432</v>
      </c>
      <c r="C176" s="4">
        <f t="shared" ca="1" si="6"/>
        <v>177.7026011803527</v>
      </c>
      <c r="D176" s="4">
        <f t="shared" ca="1" si="6"/>
        <v>128.8625376484249</v>
      </c>
      <c r="E176" s="4">
        <f t="shared" ca="1" si="6"/>
        <v>166.05806933897517</v>
      </c>
      <c r="F176" s="4">
        <f t="shared" ca="1" si="6"/>
        <v>215.60987438026473</v>
      </c>
      <c r="G176" s="4">
        <f t="shared" ca="1" si="6"/>
        <v>179.2687941236419</v>
      </c>
      <c r="H176" s="4">
        <f t="shared" ca="1" si="7"/>
        <v>125.76147914666032</v>
      </c>
      <c r="I176" s="4">
        <f t="shared" ca="1" si="7"/>
        <v>194.94574209381184</v>
      </c>
      <c r="J176" s="4">
        <f t="shared" ca="1" si="7"/>
        <v>136.65315375252419</v>
      </c>
      <c r="K176" s="4">
        <f t="shared" ca="1" si="7"/>
        <v>205.83466346139838</v>
      </c>
      <c r="L176" s="4">
        <f t="shared" ca="1" si="7"/>
        <v>188.1186039513974</v>
      </c>
      <c r="M176" s="4">
        <f t="shared" ca="1" si="7"/>
        <v>171.83874842413951</v>
      </c>
      <c r="N176" s="4">
        <f t="shared" ca="1" si="8"/>
        <v>169.17978152294629</v>
      </c>
      <c r="O176" s="1">
        <f t="shared" ca="1" si="9"/>
        <v>1</v>
      </c>
    </row>
    <row r="177" spans="1:15" x14ac:dyDescent="0.25">
      <c r="A177" s="1">
        <v>171</v>
      </c>
      <c r="B177" s="4">
        <f t="shared" ca="1" si="6"/>
        <v>134.77107860323545</v>
      </c>
      <c r="C177" s="4">
        <f t="shared" ca="1" si="6"/>
        <v>167.14064128914475</v>
      </c>
      <c r="D177" s="4">
        <f t="shared" ca="1" si="6"/>
        <v>166.98967737089353</v>
      </c>
      <c r="E177" s="4">
        <f t="shared" ca="1" si="6"/>
        <v>158.42188183132441</v>
      </c>
      <c r="F177" s="4">
        <f t="shared" ca="1" si="6"/>
        <v>171.61567536172242</v>
      </c>
      <c r="G177" s="4">
        <f t="shared" ca="1" si="6"/>
        <v>122.4355212122543</v>
      </c>
      <c r="H177" s="4">
        <f t="shared" ca="1" si="7"/>
        <v>160.83321336334132</v>
      </c>
      <c r="I177" s="4">
        <f t="shared" ca="1" si="7"/>
        <v>144.88933448484767</v>
      </c>
      <c r="J177" s="4">
        <f t="shared" ca="1" si="7"/>
        <v>163.76291629567498</v>
      </c>
      <c r="K177" s="4">
        <f t="shared" ca="1" si="7"/>
        <v>151.43394170781522</v>
      </c>
      <c r="L177" s="4">
        <f t="shared" ca="1" si="7"/>
        <v>195.81226380239593</v>
      </c>
      <c r="M177" s="4">
        <f t="shared" ca="1" si="7"/>
        <v>159.99840177917258</v>
      </c>
      <c r="N177" s="4">
        <f t="shared" ca="1" si="8"/>
        <v>158.1753789251519</v>
      </c>
      <c r="O177" s="1">
        <f t="shared" ca="1" si="9"/>
        <v>1</v>
      </c>
    </row>
    <row r="178" spans="1:15" x14ac:dyDescent="0.25">
      <c r="A178" s="1">
        <v>172</v>
      </c>
      <c r="B178" s="4">
        <f t="shared" ca="1" si="6"/>
        <v>156.22321961473753</v>
      </c>
      <c r="C178" s="4">
        <f t="shared" ca="1" si="6"/>
        <v>193.4195879882983</v>
      </c>
      <c r="D178" s="4">
        <f t="shared" ca="1" si="6"/>
        <v>163.95707559929161</v>
      </c>
      <c r="E178" s="4">
        <f t="shared" ca="1" si="6"/>
        <v>209.18273858332165</v>
      </c>
      <c r="F178" s="4">
        <f t="shared" ca="1" si="6"/>
        <v>160.60752532842028</v>
      </c>
      <c r="G178" s="4">
        <f t="shared" ca="1" si="6"/>
        <v>169.83985949658401</v>
      </c>
      <c r="H178" s="4">
        <f t="shared" ca="1" si="7"/>
        <v>176.78150869939745</v>
      </c>
      <c r="I178" s="4">
        <f t="shared" ca="1" si="7"/>
        <v>174.17153614657101</v>
      </c>
      <c r="J178" s="4">
        <f t="shared" ca="1" si="7"/>
        <v>126.1546413374128</v>
      </c>
      <c r="K178" s="4">
        <f t="shared" ca="1" si="7"/>
        <v>179.7272762864601</v>
      </c>
      <c r="L178" s="4">
        <f t="shared" ca="1" si="7"/>
        <v>182.58576399095136</v>
      </c>
      <c r="M178" s="4">
        <f t="shared" ca="1" si="7"/>
        <v>110.86041097441431</v>
      </c>
      <c r="N178" s="4">
        <f t="shared" ca="1" si="8"/>
        <v>166.95926200382169</v>
      </c>
      <c r="O178" s="1">
        <f t="shared" ca="1" si="9"/>
        <v>1</v>
      </c>
    </row>
    <row r="179" spans="1:15" x14ac:dyDescent="0.25">
      <c r="A179" s="1">
        <v>173</v>
      </c>
      <c r="B179" s="4">
        <f t="shared" ca="1" si="6"/>
        <v>151.67045029808375</v>
      </c>
      <c r="C179" s="4">
        <f t="shared" ca="1" si="6"/>
        <v>171.41677067640697</v>
      </c>
      <c r="D179" s="4">
        <f t="shared" ca="1" si="6"/>
        <v>201.7134863822713</v>
      </c>
      <c r="E179" s="4">
        <f t="shared" ca="1" si="6"/>
        <v>211.26253505156495</v>
      </c>
      <c r="F179" s="4">
        <f t="shared" ca="1" si="6"/>
        <v>193.26760869628333</v>
      </c>
      <c r="G179" s="4">
        <f t="shared" ca="1" si="6"/>
        <v>145.94929674320505</v>
      </c>
      <c r="H179" s="4">
        <f t="shared" ca="1" si="7"/>
        <v>184.17636558741413</v>
      </c>
      <c r="I179" s="4">
        <f t="shared" ca="1" si="7"/>
        <v>153.57854113604384</v>
      </c>
      <c r="J179" s="4">
        <f t="shared" ca="1" si="7"/>
        <v>160.63824254130375</v>
      </c>
      <c r="K179" s="4">
        <f t="shared" ca="1" si="7"/>
        <v>170.70818572406768</v>
      </c>
      <c r="L179" s="4">
        <f t="shared" ca="1" si="7"/>
        <v>152.85221176558636</v>
      </c>
      <c r="M179" s="4">
        <f t="shared" ca="1" si="7"/>
        <v>167.51675131558403</v>
      </c>
      <c r="N179" s="4">
        <f t="shared" ca="1" si="8"/>
        <v>172.06253715981791</v>
      </c>
      <c r="O179" s="1">
        <f t="shared" ca="1" si="9"/>
        <v>1</v>
      </c>
    </row>
    <row r="180" spans="1:15" x14ac:dyDescent="0.25">
      <c r="A180" s="1">
        <v>174</v>
      </c>
      <c r="B180" s="4">
        <f t="shared" ca="1" si="6"/>
        <v>121.95368909223508</v>
      </c>
      <c r="C180" s="4">
        <f t="shared" ca="1" si="6"/>
        <v>171.96594722059828</v>
      </c>
      <c r="D180" s="4">
        <f t="shared" ca="1" si="6"/>
        <v>175.25437364546315</v>
      </c>
      <c r="E180" s="4">
        <f t="shared" ca="1" si="6"/>
        <v>196.47689536678234</v>
      </c>
      <c r="F180" s="4">
        <f t="shared" ca="1" si="6"/>
        <v>142.90852612617937</v>
      </c>
      <c r="G180" s="4">
        <f t="shared" ca="1" si="6"/>
        <v>195.90896335822595</v>
      </c>
      <c r="H180" s="4">
        <f t="shared" ca="1" si="7"/>
        <v>137.43978219555359</v>
      </c>
      <c r="I180" s="4">
        <f t="shared" ca="1" si="7"/>
        <v>119.9209860083856</v>
      </c>
      <c r="J180" s="4">
        <f t="shared" ca="1" si="7"/>
        <v>127.4833499771012</v>
      </c>
      <c r="K180" s="4">
        <f t="shared" ca="1" si="7"/>
        <v>118.48632867844664</v>
      </c>
      <c r="L180" s="4">
        <f t="shared" ca="1" si="7"/>
        <v>172.18390739263742</v>
      </c>
      <c r="M180" s="4">
        <f t="shared" ca="1" si="7"/>
        <v>152.5603876827154</v>
      </c>
      <c r="N180" s="4">
        <f t="shared" ca="1" si="8"/>
        <v>152.711928062027</v>
      </c>
      <c r="O180" s="1">
        <f t="shared" ca="1" si="9"/>
        <v>0</v>
      </c>
    </row>
    <row r="181" spans="1:15" x14ac:dyDescent="0.25">
      <c r="A181" s="1">
        <v>175</v>
      </c>
      <c r="B181" s="4">
        <f t="shared" ca="1" si="6"/>
        <v>189.99159330287881</v>
      </c>
      <c r="C181" s="4">
        <f t="shared" ca="1" si="6"/>
        <v>186.48456345460644</v>
      </c>
      <c r="D181" s="4">
        <f t="shared" ca="1" si="6"/>
        <v>107.69746977552451</v>
      </c>
      <c r="E181" s="4">
        <f t="shared" ca="1" si="6"/>
        <v>146.87789589707947</v>
      </c>
      <c r="F181" s="4">
        <f t="shared" ca="1" si="6"/>
        <v>135.35008093079836</v>
      </c>
      <c r="G181" s="4">
        <f t="shared" ca="1" si="6"/>
        <v>153.17710977715439</v>
      </c>
      <c r="H181" s="4">
        <f t="shared" ca="1" si="7"/>
        <v>174.1693698770722</v>
      </c>
      <c r="I181" s="4">
        <f t="shared" ca="1" si="7"/>
        <v>166.23550264408917</v>
      </c>
      <c r="J181" s="4">
        <f t="shared" ca="1" si="7"/>
        <v>169.78112149129362</v>
      </c>
      <c r="K181" s="4">
        <f t="shared" ca="1" si="7"/>
        <v>159.38109705776313</v>
      </c>
      <c r="L181" s="4">
        <f t="shared" ca="1" si="7"/>
        <v>152.56501091433478</v>
      </c>
      <c r="M181" s="4">
        <f t="shared" ca="1" si="7"/>
        <v>165.04241446722091</v>
      </c>
      <c r="N181" s="4">
        <f t="shared" ca="1" si="8"/>
        <v>158.89610246581796</v>
      </c>
      <c r="O181" s="1">
        <f t="shared" ca="1" si="9"/>
        <v>1</v>
      </c>
    </row>
    <row r="182" spans="1:15" x14ac:dyDescent="0.25">
      <c r="A182" s="1">
        <v>176</v>
      </c>
      <c r="B182" s="4">
        <f t="shared" ca="1" si="6"/>
        <v>114.45026892373839</v>
      </c>
      <c r="C182" s="4">
        <f t="shared" ca="1" si="6"/>
        <v>164.04627526383504</v>
      </c>
      <c r="D182" s="4">
        <f t="shared" ca="1" si="6"/>
        <v>185.60727388256379</v>
      </c>
      <c r="E182" s="4">
        <f t="shared" ca="1" si="6"/>
        <v>158.99084770545574</v>
      </c>
      <c r="F182" s="4">
        <f t="shared" ca="1" si="6"/>
        <v>201.55753418457093</v>
      </c>
      <c r="G182" s="4">
        <f t="shared" ca="1" si="6"/>
        <v>185.04138506782616</v>
      </c>
      <c r="H182" s="4">
        <f t="shared" ca="1" si="7"/>
        <v>168.1191736107578</v>
      </c>
      <c r="I182" s="4">
        <f t="shared" ca="1" si="7"/>
        <v>139.45971122523304</v>
      </c>
      <c r="J182" s="4">
        <f t="shared" ca="1" si="7"/>
        <v>206.25898866958613</v>
      </c>
      <c r="K182" s="4">
        <f t="shared" ca="1" si="7"/>
        <v>177.83749812752836</v>
      </c>
      <c r="L182" s="4">
        <f t="shared" ca="1" si="7"/>
        <v>149.79591354328946</v>
      </c>
      <c r="M182" s="4">
        <f t="shared" ca="1" si="7"/>
        <v>111.19158646555228</v>
      </c>
      <c r="N182" s="4">
        <f t="shared" ca="1" si="8"/>
        <v>163.52970472249476</v>
      </c>
      <c r="O182" s="1">
        <f t="shared" ca="1" si="9"/>
        <v>1</v>
      </c>
    </row>
    <row r="183" spans="1:15" x14ac:dyDescent="0.25">
      <c r="A183" s="1">
        <v>177</v>
      </c>
      <c r="B183" s="4">
        <f t="shared" ca="1" si="6"/>
        <v>159.48833611939207</v>
      </c>
      <c r="C183" s="4">
        <f t="shared" ca="1" si="6"/>
        <v>162.85381288627451</v>
      </c>
      <c r="D183" s="4">
        <f t="shared" ca="1" si="6"/>
        <v>152.96056670261132</v>
      </c>
      <c r="E183" s="4">
        <f t="shared" ca="1" si="6"/>
        <v>160.43735813929456</v>
      </c>
      <c r="F183" s="4">
        <f t="shared" ca="1" si="6"/>
        <v>143.94155178130978</v>
      </c>
      <c r="G183" s="4">
        <f t="shared" ca="1" si="6"/>
        <v>134.78192413579723</v>
      </c>
      <c r="H183" s="4">
        <f t="shared" ca="1" si="7"/>
        <v>169.18674751579084</v>
      </c>
      <c r="I183" s="4">
        <f t="shared" ca="1" si="7"/>
        <v>186.7239977001318</v>
      </c>
      <c r="J183" s="4">
        <f t="shared" ca="1" si="7"/>
        <v>167.436930929482</v>
      </c>
      <c r="K183" s="4">
        <f t="shared" ca="1" si="7"/>
        <v>121.72084918779652</v>
      </c>
      <c r="L183" s="4">
        <f t="shared" ca="1" si="7"/>
        <v>123.61013928555629</v>
      </c>
      <c r="M183" s="4">
        <f t="shared" ca="1" si="7"/>
        <v>153.20825134484204</v>
      </c>
      <c r="N183" s="4">
        <f t="shared" ca="1" si="8"/>
        <v>153.02920547735658</v>
      </c>
      <c r="O183" s="1">
        <f t="shared" ca="1" si="9"/>
        <v>0</v>
      </c>
    </row>
    <row r="184" spans="1:15" x14ac:dyDescent="0.25">
      <c r="A184" s="1">
        <v>178</v>
      </c>
      <c r="B184" s="4">
        <f t="shared" ca="1" si="6"/>
        <v>112.18063962711</v>
      </c>
      <c r="C184" s="4">
        <f t="shared" ca="1" si="6"/>
        <v>138.30823282883148</v>
      </c>
      <c r="D184" s="4">
        <f t="shared" ca="1" si="6"/>
        <v>234.6982199408111</v>
      </c>
      <c r="E184" s="4">
        <f t="shared" ca="1" si="6"/>
        <v>157.44098616056166</v>
      </c>
      <c r="F184" s="4">
        <f t="shared" ca="1" si="6"/>
        <v>183.31012904959093</v>
      </c>
      <c r="G184" s="4">
        <f t="shared" ca="1" si="6"/>
        <v>180.24655624648824</v>
      </c>
      <c r="H184" s="4">
        <f t="shared" ca="1" si="7"/>
        <v>157.28569739327676</v>
      </c>
      <c r="I184" s="4">
        <f t="shared" ca="1" si="7"/>
        <v>164.6579404549361</v>
      </c>
      <c r="J184" s="4">
        <f t="shared" ca="1" si="7"/>
        <v>116.83987169784361</v>
      </c>
      <c r="K184" s="4">
        <f t="shared" ca="1" si="7"/>
        <v>149.38078943269832</v>
      </c>
      <c r="L184" s="4">
        <f t="shared" ca="1" si="7"/>
        <v>146.00524688642497</v>
      </c>
      <c r="M184" s="4">
        <f t="shared" ca="1" si="7"/>
        <v>181.70310230617696</v>
      </c>
      <c r="N184" s="4">
        <f t="shared" ca="1" si="8"/>
        <v>160.1714510020625</v>
      </c>
      <c r="O184" s="1">
        <f t="shared" ca="1" si="9"/>
        <v>1</v>
      </c>
    </row>
    <row r="185" spans="1:15" x14ac:dyDescent="0.25">
      <c r="A185" s="1">
        <v>179</v>
      </c>
      <c r="B185" s="4">
        <f t="shared" ca="1" si="6"/>
        <v>187.0911730310695</v>
      </c>
      <c r="C185" s="4">
        <f t="shared" ca="1" si="6"/>
        <v>142.86009734836807</v>
      </c>
      <c r="D185" s="4">
        <f t="shared" ca="1" si="6"/>
        <v>153.87886205676776</v>
      </c>
      <c r="E185" s="4">
        <f t="shared" ref="E185:J234" ca="1" si="10">NORMINV(RAND(),$C$2,$C$3)</f>
        <v>120.64521876463161</v>
      </c>
      <c r="F185" s="4">
        <f t="shared" ca="1" si="10"/>
        <v>154.81107129042061</v>
      </c>
      <c r="G185" s="4">
        <f t="shared" ca="1" si="10"/>
        <v>159.89607066015498</v>
      </c>
      <c r="H185" s="4">
        <f t="shared" ca="1" si="7"/>
        <v>163.2146722144617</v>
      </c>
      <c r="I185" s="4">
        <f t="shared" ca="1" si="7"/>
        <v>178.16266296293207</v>
      </c>
      <c r="J185" s="4">
        <f t="shared" ca="1" si="7"/>
        <v>168.91628616371062</v>
      </c>
      <c r="K185" s="4">
        <f t="shared" ca="1" si="7"/>
        <v>132.84654851835529</v>
      </c>
      <c r="L185" s="4">
        <f t="shared" ca="1" si="7"/>
        <v>168.04300481913612</v>
      </c>
      <c r="M185" s="4">
        <f t="shared" ca="1" si="7"/>
        <v>172.87089689865516</v>
      </c>
      <c r="N185" s="4">
        <f t="shared" ca="1" si="8"/>
        <v>158.60304706072193</v>
      </c>
      <c r="O185" s="1">
        <f t="shared" ca="1" si="9"/>
        <v>1</v>
      </c>
    </row>
    <row r="186" spans="1:15" x14ac:dyDescent="0.25">
      <c r="A186" s="1">
        <v>180</v>
      </c>
      <c r="B186" s="4">
        <f t="shared" ref="B186:G249" ca="1" si="11">NORMINV(RAND(),$C$2,$C$3)</f>
        <v>153.69049971298278</v>
      </c>
      <c r="C186" s="4">
        <f t="shared" ca="1" si="11"/>
        <v>167.03435807414292</v>
      </c>
      <c r="D186" s="4">
        <f t="shared" ca="1" si="11"/>
        <v>154.11220812960863</v>
      </c>
      <c r="E186" s="4">
        <f t="shared" ca="1" si="10"/>
        <v>159.18060181331322</v>
      </c>
      <c r="F186" s="4">
        <f t="shared" ca="1" si="10"/>
        <v>150.98979608078099</v>
      </c>
      <c r="G186" s="4">
        <f t="shared" ca="1" si="10"/>
        <v>99.859176003283025</v>
      </c>
      <c r="H186" s="4">
        <f t="shared" ca="1" si="7"/>
        <v>159.61276836782278</v>
      </c>
      <c r="I186" s="4">
        <f t="shared" ca="1" si="7"/>
        <v>175.85821172850555</v>
      </c>
      <c r="J186" s="4">
        <f t="shared" ca="1" si="7"/>
        <v>128.07363772070653</v>
      </c>
      <c r="K186" s="4">
        <f t="shared" ca="1" si="7"/>
        <v>168.49741483397554</v>
      </c>
      <c r="L186" s="4">
        <f t="shared" ca="1" si="7"/>
        <v>163.59629510040813</v>
      </c>
      <c r="M186" s="4">
        <f t="shared" ca="1" si="7"/>
        <v>170.82474427883056</v>
      </c>
      <c r="N186" s="4">
        <f t="shared" ca="1" si="8"/>
        <v>154.27747598703004</v>
      </c>
      <c r="O186" s="1">
        <f t="shared" ca="1" si="9"/>
        <v>0</v>
      </c>
    </row>
    <row r="187" spans="1:15" x14ac:dyDescent="0.25">
      <c r="A187" s="1">
        <v>181</v>
      </c>
      <c r="B187" s="4">
        <f t="shared" ca="1" si="11"/>
        <v>151.91624652379772</v>
      </c>
      <c r="C187" s="4">
        <f t="shared" ca="1" si="11"/>
        <v>151.18324172377606</v>
      </c>
      <c r="D187" s="4">
        <f t="shared" ca="1" si="11"/>
        <v>190.21520984337803</v>
      </c>
      <c r="E187" s="4">
        <f t="shared" ca="1" si="10"/>
        <v>198.4301686491865</v>
      </c>
      <c r="F187" s="4">
        <f t="shared" ca="1" si="10"/>
        <v>183.29632978230384</v>
      </c>
      <c r="G187" s="4">
        <f t="shared" ca="1" si="10"/>
        <v>169.60911546237145</v>
      </c>
      <c r="H187" s="4">
        <f t="shared" ca="1" si="7"/>
        <v>220.57702292751125</v>
      </c>
      <c r="I187" s="4">
        <f t="shared" ca="1" si="7"/>
        <v>150.89079669670397</v>
      </c>
      <c r="J187" s="4">
        <f t="shared" ca="1" si="7"/>
        <v>153.61028583619799</v>
      </c>
      <c r="K187" s="4">
        <f t="shared" ca="1" si="7"/>
        <v>119.49100031159949</v>
      </c>
      <c r="L187" s="4">
        <f t="shared" ca="1" si="7"/>
        <v>157.52506142987551</v>
      </c>
      <c r="M187" s="4">
        <f t="shared" ca="1" si="7"/>
        <v>205.53631446240723</v>
      </c>
      <c r="N187" s="4">
        <f t="shared" ca="1" si="8"/>
        <v>171.02339947075907</v>
      </c>
      <c r="O187" s="1">
        <f t="shared" ca="1" si="9"/>
        <v>1</v>
      </c>
    </row>
    <row r="188" spans="1:15" x14ac:dyDescent="0.25">
      <c r="A188" s="1">
        <v>182</v>
      </c>
      <c r="B188" s="4">
        <f t="shared" ca="1" si="11"/>
        <v>153.31194025204485</v>
      </c>
      <c r="C188" s="4">
        <f t="shared" ca="1" si="11"/>
        <v>142.48406133401096</v>
      </c>
      <c r="D188" s="4">
        <f t="shared" ca="1" si="11"/>
        <v>134.12275381665603</v>
      </c>
      <c r="E188" s="4">
        <f t="shared" ca="1" si="10"/>
        <v>139.88743166297567</v>
      </c>
      <c r="F188" s="4">
        <f t="shared" ca="1" si="10"/>
        <v>164.25989511153475</v>
      </c>
      <c r="G188" s="4">
        <f t="shared" ca="1" si="10"/>
        <v>153.49843943669936</v>
      </c>
      <c r="H188" s="4">
        <f t="shared" ca="1" si="7"/>
        <v>148.07196279222222</v>
      </c>
      <c r="I188" s="4">
        <f t="shared" ca="1" si="7"/>
        <v>127.31702209377281</v>
      </c>
      <c r="J188" s="4">
        <f t="shared" ca="1" si="7"/>
        <v>150.79740287207221</v>
      </c>
      <c r="K188" s="4">
        <f t="shared" ca="1" si="7"/>
        <v>118.69197447318916</v>
      </c>
      <c r="L188" s="4">
        <f t="shared" ca="1" si="7"/>
        <v>163.6074579505939</v>
      </c>
      <c r="M188" s="4">
        <f t="shared" ca="1" si="7"/>
        <v>184.4985355711369</v>
      </c>
      <c r="N188" s="4">
        <f t="shared" ca="1" si="8"/>
        <v>148.37907311390907</v>
      </c>
      <c r="O188" s="1">
        <f t="shared" ca="1" si="9"/>
        <v>0</v>
      </c>
    </row>
    <row r="189" spans="1:15" x14ac:dyDescent="0.25">
      <c r="A189" s="1">
        <v>183</v>
      </c>
      <c r="B189" s="4">
        <f t="shared" ca="1" si="11"/>
        <v>158.01784371063172</v>
      </c>
      <c r="C189" s="4">
        <f t="shared" ca="1" si="11"/>
        <v>178.4661543546963</v>
      </c>
      <c r="D189" s="4">
        <f t="shared" ca="1" si="11"/>
        <v>123.3830179760413</v>
      </c>
      <c r="E189" s="4">
        <f t="shared" ca="1" si="10"/>
        <v>190.56679091264246</v>
      </c>
      <c r="F189" s="4">
        <f t="shared" ca="1" si="10"/>
        <v>136.99933953668196</v>
      </c>
      <c r="G189" s="4">
        <f t="shared" ca="1" si="10"/>
        <v>157.58379607235821</v>
      </c>
      <c r="H189" s="4">
        <f t="shared" ca="1" si="7"/>
        <v>173.63075619348896</v>
      </c>
      <c r="I189" s="4">
        <f t="shared" ca="1" si="7"/>
        <v>127.78917771816032</v>
      </c>
      <c r="J189" s="4">
        <f t="shared" ca="1" si="7"/>
        <v>200.49058666377215</v>
      </c>
      <c r="K189" s="4">
        <f t="shared" ca="1" si="7"/>
        <v>176.29505901394862</v>
      </c>
      <c r="L189" s="4">
        <f t="shared" ca="1" si="7"/>
        <v>177.07816291185432</v>
      </c>
      <c r="M189" s="4">
        <f t="shared" ca="1" si="7"/>
        <v>174.79630381547886</v>
      </c>
      <c r="N189" s="4">
        <f t="shared" ca="1" si="8"/>
        <v>164.5914157399796</v>
      </c>
      <c r="O189" s="1">
        <f t="shared" ca="1" si="9"/>
        <v>1</v>
      </c>
    </row>
    <row r="190" spans="1:15" x14ac:dyDescent="0.25">
      <c r="A190" s="1">
        <v>184</v>
      </c>
      <c r="B190" s="4">
        <f t="shared" ca="1" si="11"/>
        <v>195.98379788173708</v>
      </c>
      <c r="C190" s="4">
        <f t="shared" ca="1" si="11"/>
        <v>170.91113916315649</v>
      </c>
      <c r="D190" s="4">
        <f t="shared" ca="1" si="11"/>
        <v>193.18692413460317</v>
      </c>
      <c r="E190" s="4">
        <f t="shared" ca="1" si="10"/>
        <v>164.29702987619422</v>
      </c>
      <c r="F190" s="4">
        <f t="shared" ca="1" si="10"/>
        <v>153.47122026361049</v>
      </c>
      <c r="G190" s="4">
        <f t="shared" ca="1" si="10"/>
        <v>172.57981718259271</v>
      </c>
      <c r="H190" s="4">
        <f t="shared" ca="1" si="7"/>
        <v>176.112999932576</v>
      </c>
      <c r="I190" s="4">
        <f t="shared" ca="1" si="7"/>
        <v>191.41676516431096</v>
      </c>
      <c r="J190" s="4">
        <f t="shared" ca="1" si="7"/>
        <v>172.70790956319647</v>
      </c>
      <c r="K190" s="4">
        <f t="shared" ca="1" si="7"/>
        <v>144.16859014412759</v>
      </c>
      <c r="L190" s="4">
        <f t="shared" ca="1" si="7"/>
        <v>162.28678878022475</v>
      </c>
      <c r="M190" s="4">
        <f t="shared" ca="1" si="7"/>
        <v>144.4589542486556</v>
      </c>
      <c r="N190" s="4">
        <f t="shared" ca="1" si="8"/>
        <v>170.13182802791545</v>
      </c>
      <c r="O190" s="1">
        <f t="shared" ca="1" si="9"/>
        <v>1</v>
      </c>
    </row>
    <row r="191" spans="1:15" x14ac:dyDescent="0.25">
      <c r="A191" s="1">
        <v>185</v>
      </c>
      <c r="B191" s="4">
        <f t="shared" ca="1" si="11"/>
        <v>126.40784589848454</v>
      </c>
      <c r="C191" s="4">
        <f t="shared" ca="1" si="11"/>
        <v>195.83261357602623</v>
      </c>
      <c r="D191" s="4">
        <f t="shared" ca="1" si="11"/>
        <v>193.9191437439182</v>
      </c>
      <c r="E191" s="4">
        <f t="shared" ca="1" si="10"/>
        <v>112.30919477626799</v>
      </c>
      <c r="F191" s="4">
        <f t="shared" ca="1" si="10"/>
        <v>175.2835299311395</v>
      </c>
      <c r="G191" s="4">
        <f t="shared" ca="1" si="10"/>
        <v>162.75830676742419</v>
      </c>
      <c r="H191" s="4">
        <f t="shared" ca="1" si="7"/>
        <v>166.99393775278884</v>
      </c>
      <c r="I191" s="4">
        <f t="shared" ca="1" si="7"/>
        <v>166.24361734372897</v>
      </c>
      <c r="J191" s="4">
        <f t="shared" ca="1" si="7"/>
        <v>140.85006121686098</v>
      </c>
      <c r="K191" s="4">
        <f t="shared" ca="1" si="7"/>
        <v>179.31416533968473</v>
      </c>
      <c r="L191" s="4">
        <f t="shared" ca="1" si="7"/>
        <v>169.0860283370038</v>
      </c>
      <c r="M191" s="4">
        <f t="shared" ca="1" si="7"/>
        <v>157.90336770090423</v>
      </c>
      <c r="N191" s="4">
        <f t="shared" ca="1" si="8"/>
        <v>162.24181769868602</v>
      </c>
      <c r="O191" s="1">
        <f t="shared" ca="1" si="9"/>
        <v>1</v>
      </c>
    </row>
    <row r="192" spans="1:15" x14ac:dyDescent="0.25">
      <c r="A192" s="1">
        <v>186</v>
      </c>
      <c r="B192" s="4">
        <f t="shared" ca="1" si="11"/>
        <v>150.01321098918129</v>
      </c>
      <c r="C192" s="4">
        <f t="shared" ca="1" si="11"/>
        <v>156.30501730002857</v>
      </c>
      <c r="D192" s="4">
        <f t="shared" ca="1" si="11"/>
        <v>183.55451864929549</v>
      </c>
      <c r="E192" s="4">
        <f t="shared" ca="1" si="10"/>
        <v>164.01710688431024</v>
      </c>
      <c r="F192" s="4">
        <f t="shared" ca="1" si="10"/>
        <v>178.26563120188695</v>
      </c>
      <c r="G192" s="4">
        <f t="shared" ca="1" si="10"/>
        <v>164.26719810498236</v>
      </c>
      <c r="H192" s="4">
        <f t="shared" ca="1" si="7"/>
        <v>177.17680226155341</v>
      </c>
      <c r="I192" s="4">
        <f t="shared" ca="1" si="7"/>
        <v>212.09683033296091</v>
      </c>
      <c r="J192" s="4">
        <f t="shared" ca="1" si="7"/>
        <v>187.0633329783513</v>
      </c>
      <c r="K192" s="4">
        <f t="shared" ca="1" si="7"/>
        <v>134.26397962484461</v>
      </c>
      <c r="L192" s="4">
        <f t="shared" ca="1" si="7"/>
        <v>148.81544148006901</v>
      </c>
      <c r="M192" s="4">
        <f t="shared" ca="1" si="7"/>
        <v>196.2941448865694</v>
      </c>
      <c r="N192" s="4">
        <f t="shared" ca="1" si="8"/>
        <v>171.0111012245028</v>
      </c>
      <c r="O192" s="1">
        <f t="shared" ca="1" si="9"/>
        <v>1</v>
      </c>
    </row>
    <row r="193" spans="1:15" x14ac:dyDescent="0.25">
      <c r="A193" s="1">
        <v>187</v>
      </c>
      <c r="B193" s="4">
        <f t="shared" ca="1" si="11"/>
        <v>128.26639543980758</v>
      </c>
      <c r="C193" s="4">
        <f t="shared" ca="1" si="11"/>
        <v>168.59099741911859</v>
      </c>
      <c r="D193" s="4">
        <f t="shared" ca="1" si="11"/>
        <v>89.720932413891049</v>
      </c>
      <c r="E193" s="4">
        <f t="shared" ca="1" si="10"/>
        <v>178.91782847729789</v>
      </c>
      <c r="F193" s="4">
        <f t="shared" ca="1" si="10"/>
        <v>146.61465162067617</v>
      </c>
      <c r="G193" s="4">
        <f t="shared" ca="1" si="10"/>
        <v>115.47889658984533</v>
      </c>
      <c r="H193" s="4">
        <f t="shared" ca="1" si="7"/>
        <v>161.02835098297751</v>
      </c>
      <c r="I193" s="4">
        <f t="shared" ca="1" si="7"/>
        <v>177.55141287155553</v>
      </c>
      <c r="J193" s="4">
        <f t="shared" ca="1" si="7"/>
        <v>183.64225226032212</v>
      </c>
      <c r="K193" s="4">
        <f t="shared" ca="1" si="7"/>
        <v>171.665909056202</v>
      </c>
      <c r="L193" s="4">
        <f t="shared" ca="1" si="7"/>
        <v>149.79851816538152</v>
      </c>
      <c r="M193" s="4">
        <f t="shared" ca="1" si="7"/>
        <v>173.00994464932853</v>
      </c>
      <c r="N193" s="4">
        <f t="shared" ca="1" si="8"/>
        <v>153.69050749553364</v>
      </c>
      <c r="O193" s="1">
        <f t="shared" ca="1" si="9"/>
        <v>0</v>
      </c>
    </row>
    <row r="194" spans="1:15" x14ac:dyDescent="0.25">
      <c r="A194" s="1">
        <v>188</v>
      </c>
      <c r="B194" s="4">
        <f t="shared" ca="1" si="11"/>
        <v>211.78594074759997</v>
      </c>
      <c r="C194" s="4">
        <f t="shared" ca="1" si="11"/>
        <v>190.92422449712313</v>
      </c>
      <c r="D194" s="4">
        <f t="shared" ca="1" si="11"/>
        <v>156.16269553473609</v>
      </c>
      <c r="E194" s="4">
        <f t="shared" ca="1" si="10"/>
        <v>181.79027643053735</v>
      </c>
      <c r="F194" s="4">
        <f t="shared" ca="1" si="10"/>
        <v>161.52446256871602</v>
      </c>
      <c r="G194" s="4">
        <f t="shared" ca="1" si="10"/>
        <v>166.2793493877904</v>
      </c>
      <c r="H194" s="4">
        <f t="shared" ca="1" si="7"/>
        <v>134.73218299180908</v>
      </c>
      <c r="I194" s="4">
        <f t="shared" ca="1" si="7"/>
        <v>223.86895344086403</v>
      </c>
      <c r="J194" s="4">
        <f t="shared" ca="1" si="7"/>
        <v>198.65279477338927</v>
      </c>
      <c r="K194" s="4">
        <f t="shared" ca="1" si="7"/>
        <v>137.13601158293329</v>
      </c>
      <c r="L194" s="4">
        <f t="shared" ca="1" si="7"/>
        <v>201.53644758468616</v>
      </c>
      <c r="M194" s="4">
        <f t="shared" ca="1" si="7"/>
        <v>158.06977198758943</v>
      </c>
      <c r="N194" s="4">
        <f t="shared" ca="1" si="8"/>
        <v>176.87192596064787</v>
      </c>
      <c r="O194" s="1">
        <f t="shared" ca="1" si="9"/>
        <v>1</v>
      </c>
    </row>
    <row r="195" spans="1:15" x14ac:dyDescent="0.25">
      <c r="A195" s="1">
        <v>189</v>
      </c>
      <c r="B195" s="4">
        <f t="shared" ca="1" si="11"/>
        <v>186.1463273582383</v>
      </c>
      <c r="C195" s="4">
        <f t="shared" ca="1" si="11"/>
        <v>157.92988394014858</v>
      </c>
      <c r="D195" s="4">
        <f t="shared" ca="1" si="11"/>
        <v>205.85567686235731</v>
      </c>
      <c r="E195" s="4">
        <f t="shared" ca="1" si="10"/>
        <v>126.59752003102679</v>
      </c>
      <c r="F195" s="4">
        <f t="shared" ca="1" si="10"/>
        <v>176.84028682180701</v>
      </c>
      <c r="G195" s="4">
        <f t="shared" ca="1" si="10"/>
        <v>153.3439008309048</v>
      </c>
      <c r="H195" s="4">
        <f t="shared" ca="1" si="7"/>
        <v>146.40841124889246</v>
      </c>
      <c r="I195" s="4">
        <f t="shared" ca="1" si="7"/>
        <v>174.96282386442522</v>
      </c>
      <c r="J195" s="4">
        <f t="shared" ca="1" si="7"/>
        <v>194.21541856367588</v>
      </c>
      <c r="K195" s="4">
        <f t="shared" ca="1" si="7"/>
        <v>161.38613197605849</v>
      </c>
      <c r="L195" s="4">
        <f t="shared" ca="1" si="7"/>
        <v>151.87070652928102</v>
      </c>
      <c r="M195" s="4">
        <f t="shared" ca="1" si="7"/>
        <v>128.38822465805197</v>
      </c>
      <c r="N195" s="4">
        <f t="shared" ca="1" si="8"/>
        <v>163.66210939040567</v>
      </c>
      <c r="O195" s="1">
        <f t="shared" ca="1" si="9"/>
        <v>1</v>
      </c>
    </row>
    <row r="196" spans="1:15" x14ac:dyDescent="0.25">
      <c r="A196" s="1">
        <v>190</v>
      </c>
      <c r="B196" s="4">
        <f t="shared" ca="1" si="11"/>
        <v>149.38452547351761</v>
      </c>
      <c r="C196" s="4">
        <f t="shared" ca="1" si="11"/>
        <v>164.85715677197143</v>
      </c>
      <c r="D196" s="4">
        <f t="shared" ca="1" si="11"/>
        <v>149.62373678607133</v>
      </c>
      <c r="E196" s="4">
        <f t="shared" ca="1" si="10"/>
        <v>167.5095866466844</v>
      </c>
      <c r="F196" s="4">
        <f t="shared" ca="1" si="10"/>
        <v>118.44308097604087</v>
      </c>
      <c r="G196" s="4">
        <f t="shared" ca="1" si="10"/>
        <v>144.6403345388598</v>
      </c>
      <c r="H196" s="4">
        <f t="shared" ca="1" si="7"/>
        <v>168.448428621716</v>
      </c>
      <c r="I196" s="4">
        <f t="shared" ca="1" si="7"/>
        <v>179.02183235924167</v>
      </c>
      <c r="J196" s="4">
        <f t="shared" ca="1" si="7"/>
        <v>149.49763201533941</v>
      </c>
      <c r="K196" s="4">
        <f t="shared" ca="1" si="7"/>
        <v>175.68424298952812</v>
      </c>
      <c r="L196" s="4">
        <f t="shared" ca="1" si="7"/>
        <v>198.12158179236962</v>
      </c>
      <c r="M196" s="4">
        <f t="shared" ca="1" si="7"/>
        <v>144.15652368672011</v>
      </c>
      <c r="N196" s="4">
        <f t="shared" ca="1" si="8"/>
        <v>159.11572188817172</v>
      </c>
      <c r="O196" s="1">
        <f t="shared" ca="1" si="9"/>
        <v>1</v>
      </c>
    </row>
    <row r="197" spans="1:15" x14ac:dyDescent="0.25">
      <c r="A197" s="1">
        <v>191</v>
      </c>
      <c r="B197" s="4">
        <f t="shared" ca="1" si="11"/>
        <v>160.65777650625145</v>
      </c>
      <c r="C197" s="4">
        <f t="shared" ca="1" si="11"/>
        <v>116.36707652328784</v>
      </c>
      <c r="D197" s="4">
        <f t="shared" ca="1" si="11"/>
        <v>193.21218417837781</v>
      </c>
      <c r="E197" s="4">
        <f t="shared" ca="1" si="10"/>
        <v>132.40718751641438</v>
      </c>
      <c r="F197" s="4">
        <f t="shared" ca="1" si="10"/>
        <v>146.72826701214208</v>
      </c>
      <c r="G197" s="4">
        <f t="shared" ca="1" si="10"/>
        <v>146.80700501264951</v>
      </c>
      <c r="H197" s="4">
        <f t="shared" ca="1" si="7"/>
        <v>170.44447802295858</v>
      </c>
      <c r="I197" s="4">
        <f t="shared" ca="1" si="7"/>
        <v>144.52400190278036</v>
      </c>
      <c r="J197" s="4">
        <f t="shared" ca="1" si="7"/>
        <v>172.35198128712281</v>
      </c>
      <c r="K197" s="4">
        <f t="shared" ca="1" si="7"/>
        <v>172.74734702985708</v>
      </c>
      <c r="L197" s="4">
        <f t="shared" ca="1" si="7"/>
        <v>178.10808238454499</v>
      </c>
      <c r="M197" s="4">
        <f t="shared" ca="1" si="7"/>
        <v>165.89490086079417</v>
      </c>
      <c r="N197" s="4">
        <f t="shared" ca="1" si="8"/>
        <v>158.35419068643174</v>
      </c>
      <c r="O197" s="1">
        <f t="shared" ca="1" si="9"/>
        <v>1</v>
      </c>
    </row>
    <row r="198" spans="1:15" x14ac:dyDescent="0.25">
      <c r="A198" s="1">
        <v>192</v>
      </c>
      <c r="B198" s="4">
        <f t="shared" ca="1" si="11"/>
        <v>145.66008921145942</v>
      </c>
      <c r="C198" s="4">
        <f t="shared" ca="1" si="11"/>
        <v>160.87043505900459</v>
      </c>
      <c r="D198" s="4">
        <f t="shared" ca="1" si="11"/>
        <v>163.01732121685211</v>
      </c>
      <c r="E198" s="4">
        <f t="shared" ca="1" si="10"/>
        <v>149.07509710952783</v>
      </c>
      <c r="F198" s="4">
        <f t="shared" ca="1" si="10"/>
        <v>130.61804043874722</v>
      </c>
      <c r="G198" s="4">
        <f t="shared" ca="1" si="10"/>
        <v>151.39448810122491</v>
      </c>
      <c r="H198" s="4">
        <f t="shared" ca="1" si="7"/>
        <v>165.86726235733914</v>
      </c>
      <c r="I198" s="4">
        <f t="shared" ca="1" si="7"/>
        <v>197.40979635547956</v>
      </c>
      <c r="J198" s="4">
        <f t="shared" ca="1" si="7"/>
        <v>140.62447944251599</v>
      </c>
      <c r="K198" s="4">
        <f t="shared" ref="K198:M261" ca="1" si="12">NORMINV(RAND(),$C$2,$C$3)</f>
        <v>115.73357790978397</v>
      </c>
      <c r="L198" s="4">
        <f t="shared" ca="1" si="12"/>
        <v>156.0746897040151</v>
      </c>
      <c r="M198" s="4">
        <f t="shared" ca="1" si="12"/>
        <v>147.21435144263742</v>
      </c>
      <c r="N198" s="4">
        <f t="shared" ca="1" si="8"/>
        <v>151.96330236238228</v>
      </c>
      <c r="O198" s="1">
        <f t="shared" ca="1" si="9"/>
        <v>0</v>
      </c>
    </row>
    <row r="199" spans="1:15" x14ac:dyDescent="0.25">
      <c r="A199" s="1">
        <v>193</v>
      </c>
      <c r="B199" s="4">
        <f t="shared" ca="1" si="11"/>
        <v>189.42383974113619</v>
      </c>
      <c r="C199" s="4">
        <f t="shared" ca="1" si="11"/>
        <v>155.86612069188362</v>
      </c>
      <c r="D199" s="4">
        <f t="shared" ca="1" si="11"/>
        <v>152.80840271786005</v>
      </c>
      <c r="E199" s="4">
        <f t="shared" ca="1" si="10"/>
        <v>212.85356382980754</v>
      </c>
      <c r="F199" s="4">
        <f t="shared" ca="1" si="10"/>
        <v>141.02413126431472</v>
      </c>
      <c r="G199" s="4">
        <f t="shared" ca="1" si="10"/>
        <v>140.56495979407197</v>
      </c>
      <c r="H199" s="4">
        <f t="shared" ca="1" si="10"/>
        <v>149.8389748543415</v>
      </c>
      <c r="I199" s="4">
        <f t="shared" ca="1" si="10"/>
        <v>169.95294137992408</v>
      </c>
      <c r="J199" s="4">
        <f t="shared" ca="1" si="10"/>
        <v>132.8643355631678</v>
      </c>
      <c r="K199" s="4">
        <f t="shared" ca="1" si="12"/>
        <v>154.81876584477973</v>
      </c>
      <c r="L199" s="4">
        <f t="shared" ca="1" si="12"/>
        <v>162.15022338069721</v>
      </c>
      <c r="M199" s="4">
        <f t="shared" ca="1" si="12"/>
        <v>143.17081835699855</v>
      </c>
      <c r="N199" s="4">
        <f t="shared" ca="1" si="8"/>
        <v>158.77808978491527</v>
      </c>
      <c r="O199" s="1">
        <f t="shared" ca="1" si="9"/>
        <v>1</v>
      </c>
    </row>
    <row r="200" spans="1:15" x14ac:dyDescent="0.25">
      <c r="A200" s="1">
        <v>194</v>
      </c>
      <c r="B200" s="4">
        <f t="shared" ca="1" si="11"/>
        <v>171.37198049744666</v>
      </c>
      <c r="C200" s="4">
        <f t="shared" ca="1" si="11"/>
        <v>153.19833139056178</v>
      </c>
      <c r="D200" s="4">
        <f t="shared" ca="1" si="11"/>
        <v>192.5979482012244</v>
      </c>
      <c r="E200" s="4">
        <f t="shared" ca="1" si="10"/>
        <v>159.54923986683798</v>
      </c>
      <c r="F200" s="4">
        <f t="shared" ca="1" si="10"/>
        <v>186.91329296656576</v>
      </c>
      <c r="G200" s="4">
        <f t="shared" ca="1" si="10"/>
        <v>162.78179329458328</v>
      </c>
      <c r="H200" s="4">
        <f t="shared" ca="1" si="10"/>
        <v>154.3096740489745</v>
      </c>
      <c r="I200" s="4">
        <f t="shared" ca="1" si="10"/>
        <v>143.36441912613586</v>
      </c>
      <c r="J200" s="4">
        <f t="shared" ca="1" si="10"/>
        <v>142.42120662322989</v>
      </c>
      <c r="K200" s="4">
        <f t="shared" ca="1" si="12"/>
        <v>185.43664389932877</v>
      </c>
      <c r="L200" s="4">
        <f t="shared" ca="1" si="12"/>
        <v>171.81562484134858</v>
      </c>
      <c r="M200" s="4">
        <f t="shared" ca="1" si="12"/>
        <v>120.27098559976687</v>
      </c>
      <c r="N200" s="4">
        <f t="shared" ca="1" si="8"/>
        <v>162.00259502966705</v>
      </c>
      <c r="O200" s="1">
        <f t="shared" ca="1" si="9"/>
        <v>1</v>
      </c>
    </row>
    <row r="201" spans="1:15" x14ac:dyDescent="0.25">
      <c r="A201" s="1">
        <v>195</v>
      </c>
      <c r="B201" s="4">
        <f t="shared" ca="1" si="11"/>
        <v>138.57224371034692</v>
      </c>
      <c r="C201" s="4">
        <f t="shared" ca="1" si="11"/>
        <v>186.53301981727805</v>
      </c>
      <c r="D201" s="4">
        <f t="shared" ca="1" si="11"/>
        <v>121.15368073216683</v>
      </c>
      <c r="E201" s="4">
        <f t="shared" ca="1" si="10"/>
        <v>156.42386183235237</v>
      </c>
      <c r="F201" s="4">
        <f t="shared" ca="1" si="10"/>
        <v>131.97953156645545</v>
      </c>
      <c r="G201" s="4">
        <f t="shared" ca="1" si="10"/>
        <v>179.19779258793218</v>
      </c>
      <c r="H201" s="4">
        <f t="shared" ca="1" si="10"/>
        <v>209.52393921024452</v>
      </c>
      <c r="I201" s="4">
        <f t="shared" ca="1" si="10"/>
        <v>234.82361864062878</v>
      </c>
      <c r="J201" s="4">
        <f t="shared" ca="1" si="10"/>
        <v>183.84287383539035</v>
      </c>
      <c r="K201" s="4">
        <f t="shared" ca="1" si="12"/>
        <v>176.94029698875292</v>
      </c>
      <c r="L201" s="4">
        <f t="shared" ca="1" si="12"/>
        <v>150.21880643823056</v>
      </c>
      <c r="M201" s="4">
        <f t="shared" ca="1" si="12"/>
        <v>141.78669158062144</v>
      </c>
      <c r="N201" s="4">
        <f t="shared" ca="1" si="8"/>
        <v>167.58302974503334</v>
      </c>
      <c r="O201" s="1">
        <f t="shared" ca="1" si="9"/>
        <v>1</v>
      </c>
    </row>
    <row r="202" spans="1:15" x14ac:dyDescent="0.25">
      <c r="A202" s="1">
        <v>196</v>
      </c>
      <c r="B202" s="4">
        <f t="shared" ca="1" si="11"/>
        <v>157.27414269344479</v>
      </c>
      <c r="C202" s="4">
        <f t="shared" ca="1" si="11"/>
        <v>140.19570790484923</v>
      </c>
      <c r="D202" s="4">
        <f t="shared" ca="1" si="11"/>
        <v>178.9196992939965</v>
      </c>
      <c r="E202" s="4">
        <f t="shared" ca="1" si="10"/>
        <v>141.67230536950197</v>
      </c>
      <c r="F202" s="4">
        <f t="shared" ca="1" si="10"/>
        <v>153.93494199818164</v>
      </c>
      <c r="G202" s="4">
        <f t="shared" ca="1" si="10"/>
        <v>122.23769944287913</v>
      </c>
      <c r="H202" s="4">
        <f t="shared" ca="1" si="10"/>
        <v>169.98965549898932</v>
      </c>
      <c r="I202" s="4">
        <f t="shared" ca="1" si="10"/>
        <v>228.52053239667535</v>
      </c>
      <c r="J202" s="4">
        <f t="shared" ca="1" si="10"/>
        <v>182.40707889690933</v>
      </c>
      <c r="K202" s="4">
        <f t="shared" ca="1" si="12"/>
        <v>197.31898416448712</v>
      </c>
      <c r="L202" s="4">
        <f t="shared" ca="1" si="12"/>
        <v>212.68945455925513</v>
      </c>
      <c r="M202" s="4">
        <f t="shared" ca="1" si="12"/>
        <v>212.72517750139977</v>
      </c>
      <c r="N202" s="4">
        <f t="shared" ca="1" si="8"/>
        <v>174.82378164338078</v>
      </c>
      <c r="O202" s="1">
        <f t="shared" ca="1" si="9"/>
        <v>1</v>
      </c>
    </row>
    <row r="203" spans="1:15" x14ac:dyDescent="0.25">
      <c r="A203" s="1">
        <v>197</v>
      </c>
      <c r="B203" s="4">
        <f t="shared" ca="1" si="11"/>
        <v>178.63215545495007</v>
      </c>
      <c r="C203" s="4">
        <f t="shared" ca="1" si="11"/>
        <v>163.38845823305653</v>
      </c>
      <c r="D203" s="4">
        <f t="shared" ca="1" si="11"/>
        <v>144.03975821010025</v>
      </c>
      <c r="E203" s="4">
        <f t="shared" ca="1" si="10"/>
        <v>166.6553860908183</v>
      </c>
      <c r="F203" s="4">
        <f t="shared" ca="1" si="10"/>
        <v>118.37458417418475</v>
      </c>
      <c r="G203" s="4">
        <f t="shared" ca="1" si="10"/>
        <v>172.36191164606606</v>
      </c>
      <c r="H203" s="4">
        <f t="shared" ca="1" si="10"/>
        <v>135.22935135046251</v>
      </c>
      <c r="I203" s="4">
        <f t="shared" ca="1" si="10"/>
        <v>173.97354733808973</v>
      </c>
      <c r="J203" s="4">
        <f t="shared" ca="1" si="10"/>
        <v>172.96308230914221</v>
      </c>
      <c r="K203" s="4">
        <f t="shared" ca="1" si="12"/>
        <v>178.60884527203683</v>
      </c>
      <c r="L203" s="4">
        <f t="shared" ca="1" si="12"/>
        <v>93.576991836870974</v>
      </c>
      <c r="M203" s="4">
        <f t="shared" ca="1" si="12"/>
        <v>134.68804490223181</v>
      </c>
      <c r="N203" s="4">
        <f t="shared" ca="1" si="8"/>
        <v>152.70767640150086</v>
      </c>
      <c r="O203" s="1">
        <f t="shared" ca="1" si="9"/>
        <v>0</v>
      </c>
    </row>
    <row r="204" spans="1:15" x14ac:dyDescent="0.25">
      <c r="A204" s="1">
        <v>198</v>
      </c>
      <c r="B204" s="4">
        <f t="shared" ca="1" si="11"/>
        <v>141.9347173114418</v>
      </c>
      <c r="C204" s="4">
        <f t="shared" ca="1" si="11"/>
        <v>171.76148123978285</v>
      </c>
      <c r="D204" s="4">
        <f t="shared" ca="1" si="11"/>
        <v>168.90850417322977</v>
      </c>
      <c r="E204" s="4">
        <f t="shared" ca="1" si="10"/>
        <v>219.19091048163043</v>
      </c>
      <c r="F204" s="4">
        <f t="shared" ca="1" si="10"/>
        <v>156.24694056402279</v>
      </c>
      <c r="G204" s="4">
        <f t="shared" ca="1" si="10"/>
        <v>151.11038776816503</v>
      </c>
      <c r="H204" s="4">
        <f t="shared" ca="1" si="10"/>
        <v>192.11670800361998</v>
      </c>
      <c r="I204" s="4">
        <f t="shared" ca="1" si="10"/>
        <v>152.25108991189998</v>
      </c>
      <c r="J204" s="4">
        <f t="shared" ca="1" si="10"/>
        <v>141.39917170019888</v>
      </c>
      <c r="K204" s="4">
        <f t="shared" ca="1" si="12"/>
        <v>164.45807816823631</v>
      </c>
      <c r="L204" s="4">
        <f t="shared" ca="1" si="12"/>
        <v>150.89141843312981</v>
      </c>
      <c r="M204" s="4">
        <f t="shared" ca="1" si="12"/>
        <v>166.84306645591616</v>
      </c>
      <c r="N204" s="4">
        <f t="shared" ca="1" si="8"/>
        <v>164.75937285093949</v>
      </c>
      <c r="O204" s="1">
        <f t="shared" ca="1" si="9"/>
        <v>1</v>
      </c>
    </row>
    <row r="205" spans="1:15" x14ac:dyDescent="0.25">
      <c r="A205" s="1">
        <v>199</v>
      </c>
      <c r="B205" s="4">
        <f t="shared" ca="1" si="11"/>
        <v>178.97106242521485</v>
      </c>
      <c r="C205" s="4">
        <f t="shared" ca="1" si="11"/>
        <v>183.76137355867715</v>
      </c>
      <c r="D205" s="4">
        <f t="shared" ca="1" si="11"/>
        <v>186.84086624317663</v>
      </c>
      <c r="E205" s="4">
        <f t="shared" ca="1" si="10"/>
        <v>183.54792724082222</v>
      </c>
      <c r="F205" s="4">
        <f t="shared" ca="1" si="10"/>
        <v>134.83454959481784</v>
      </c>
      <c r="G205" s="4">
        <f t="shared" ca="1" si="10"/>
        <v>144.42920416119003</v>
      </c>
      <c r="H205" s="4">
        <f t="shared" ca="1" si="10"/>
        <v>193.55948315036449</v>
      </c>
      <c r="I205" s="4">
        <f t="shared" ca="1" si="10"/>
        <v>135.13805437521495</v>
      </c>
      <c r="J205" s="4">
        <f t="shared" ca="1" si="10"/>
        <v>138.95338879700438</v>
      </c>
      <c r="K205" s="4">
        <f t="shared" ca="1" si="12"/>
        <v>161.29646310748993</v>
      </c>
      <c r="L205" s="4">
        <f t="shared" ca="1" si="12"/>
        <v>191.07301948338181</v>
      </c>
      <c r="M205" s="4">
        <f t="shared" ca="1" si="12"/>
        <v>183.68660587133803</v>
      </c>
      <c r="N205" s="4">
        <f t="shared" ca="1" si="8"/>
        <v>168.00766650072438</v>
      </c>
      <c r="O205" s="1">
        <f t="shared" ca="1" si="9"/>
        <v>1</v>
      </c>
    </row>
    <row r="206" spans="1:15" x14ac:dyDescent="0.25">
      <c r="A206" s="1">
        <v>200</v>
      </c>
      <c r="B206" s="4">
        <f t="shared" ca="1" si="11"/>
        <v>211.9056751777963</v>
      </c>
      <c r="C206" s="4">
        <f t="shared" ca="1" si="11"/>
        <v>139.95710507451895</v>
      </c>
      <c r="D206" s="4">
        <f t="shared" ca="1" si="11"/>
        <v>194.09246981185245</v>
      </c>
      <c r="E206" s="4">
        <f t="shared" ca="1" si="10"/>
        <v>173.79554160969073</v>
      </c>
      <c r="F206" s="4">
        <f t="shared" ca="1" si="10"/>
        <v>134.37072993636605</v>
      </c>
      <c r="G206" s="4">
        <f t="shared" ca="1" si="10"/>
        <v>139.52818451515853</v>
      </c>
      <c r="H206" s="4">
        <f t="shared" ca="1" si="10"/>
        <v>189.67100113096677</v>
      </c>
      <c r="I206" s="4">
        <f t="shared" ca="1" si="10"/>
        <v>113.23904680108541</v>
      </c>
      <c r="J206" s="4">
        <f t="shared" ca="1" si="10"/>
        <v>190.5848709393324</v>
      </c>
      <c r="K206" s="4">
        <f t="shared" ca="1" si="12"/>
        <v>174.72130353451118</v>
      </c>
      <c r="L206" s="4">
        <f t="shared" ca="1" si="12"/>
        <v>183.61065390893049</v>
      </c>
      <c r="M206" s="4">
        <f t="shared" ca="1" si="12"/>
        <v>186.14596635743752</v>
      </c>
      <c r="N206" s="4">
        <f t="shared" ca="1" si="8"/>
        <v>169.30187906647058</v>
      </c>
      <c r="O206" s="1">
        <f t="shared" ca="1" si="9"/>
        <v>1</v>
      </c>
    </row>
    <row r="207" spans="1:15" x14ac:dyDescent="0.25">
      <c r="A207" s="1">
        <v>201</v>
      </c>
      <c r="B207" s="4">
        <f t="shared" ca="1" si="11"/>
        <v>137.9776064967165</v>
      </c>
      <c r="C207" s="4">
        <f t="shared" ca="1" si="11"/>
        <v>182.40376486768639</v>
      </c>
      <c r="D207" s="4">
        <f t="shared" ca="1" si="11"/>
        <v>117.22820312023848</v>
      </c>
      <c r="E207" s="4">
        <f t="shared" ca="1" si="10"/>
        <v>152.52233075576618</v>
      </c>
      <c r="F207" s="4">
        <f t="shared" ca="1" si="10"/>
        <v>201.4417559665568</v>
      </c>
      <c r="G207" s="4">
        <f t="shared" ca="1" si="10"/>
        <v>125.44232762396699</v>
      </c>
      <c r="H207" s="4">
        <f t="shared" ca="1" si="10"/>
        <v>151.08119590785935</v>
      </c>
      <c r="I207" s="4">
        <f t="shared" ca="1" si="10"/>
        <v>106.51854894723753</v>
      </c>
      <c r="J207" s="4">
        <f t="shared" ca="1" si="10"/>
        <v>162.8810604167175</v>
      </c>
      <c r="K207" s="4">
        <f t="shared" ca="1" si="12"/>
        <v>150.71568587763952</v>
      </c>
      <c r="L207" s="4">
        <f t="shared" ca="1" si="12"/>
        <v>185.47442935700232</v>
      </c>
      <c r="M207" s="4">
        <f t="shared" ca="1" si="12"/>
        <v>138.02133042674117</v>
      </c>
      <c r="N207" s="4">
        <f t="shared" ca="1" si="8"/>
        <v>150.97568664701072</v>
      </c>
      <c r="O207" s="1">
        <f t="shared" ca="1" si="9"/>
        <v>0</v>
      </c>
    </row>
    <row r="208" spans="1:15" x14ac:dyDescent="0.25">
      <c r="A208" s="1">
        <v>202</v>
      </c>
      <c r="B208" s="4">
        <f t="shared" ca="1" si="11"/>
        <v>204.1730784940645</v>
      </c>
      <c r="C208" s="4">
        <f t="shared" ca="1" si="11"/>
        <v>175.01730043953987</v>
      </c>
      <c r="D208" s="4">
        <f t="shared" ca="1" si="11"/>
        <v>166.57804960219013</v>
      </c>
      <c r="E208" s="4">
        <f t="shared" ca="1" si="10"/>
        <v>150.49117621401507</v>
      </c>
      <c r="F208" s="4">
        <f t="shared" ca="1" si="10"/>
        <v>174.87573220870672</v>
      </c>
      <c r="G208" s="4">
        <f t="shared" ca="1" si="10"/>
        <v>147.84234703570957</v>
      </c>
      <c r="H208" s="4">
        <f t="shared" ca="1" si="10"/>
        <v>147.49689183883049</v>
      </c>
      <c r="I208" s="4">
        <f t="shared" ca="1" si="10"/>
        <v>145.95048988475426</v>
      </c>
      <c r="J208" s="4">
        <f t="shared" ca="1" si="10"/>
        <v>168.39083238548471</v>
      </c>
      <c r="K208" s="4">
        <f t="shared" ca="1" si="12"/>
        <v>155.58921825591619</v>
      </c>
      <c r="L208" s="4">
        <f t="shared" ca="1" si="12"/>
        <v>179.04329195966156</v>
      </c>
      <c r="M208" s="4">
        <f t="shared" ca="1" si="12"/>
        <v>172.15951412641405</v>
      </c>
      <c r="N208" s="4">
        <f t="shared" ca="1" si="8"/>
        <v>165.63399353710724</v>
      </c>
      <c r="O208" s="1">
        <f t="shared" ca="1" si="9"/>
        <v>1</v>
      </c>
    </row>
    <row r="209" spans="1:15" x14ac:dyDescent="0.25">
      <c r="A209" s="1">
        <v>203</v>
      </c>
      <c r="B209" s="4">
        <f t="shared" ca="1" si="11"/>
        <v>174.79032410263966</v>
      </c>
      <c r="C209" s="4">
        <f t="shared" ca="1" si="11"/>
        <v>163.80774910376894</v>
      </c>
      <c r="D209" s="4">
        <f t="shared" ca="1" si="11"/>
        <v>253.22548349452762</v>
      </c>
      <c r="E209" s="4">
        <f t="shared" ca="1" si="10"/>
        <v>176.98048587218139</v>
      </c>
      <c r="F209" s="4">
        <f t="shared" ca="1" si="10"/>
        <v>178.04030061840254</v>
      </c>
      <c r="G209" s="4">
        <f t="shared" ca="1" si="10"/>
        <v>158.7061890637062</v>
      </c>
      <c r="H209" s="4">
        <f t="shared" ca="1" si="10"/>
        <v>143.23073317353436</v>
      </c>
      <c r="I209" s="4">
        <f t="shared" ca="1" si="10"/>
        <v>150.90981331683514</v>
      </c>
      <c r="J209" s="4">
        <f t="shared" ca="1" si="10"/>
        <v>139.0301771082313</v>
      </c>
      <c r="K209" s="4">
        <f t="shared" ca="1" si="12"/>
        <v>120.7152261998035</v>
      </c>
      <c r="L209" s="4">
        <f t="shared" ca="1" si="12"/>
        <v>87.544734336164126</v>
      </c>
      <c r="M209" s="4">
        <f t="shared" ca="1" si="12"/>
        <v>167.35521590887186</v>
      </c>
      <c r="N209" s="4">
        <f t="shared" ca="1" si="8"/>
        <v>159.52803602488891</v>
      </c>
      <c r="O209" s="1">
        <f t="shared" ca="1" si="9"/>
        <v>1</v>
      </c>
    </row>
    <row r="210" spans="1:15" x14ac:dyDescent="0.25">
      <c r="A210" s="1">
        <v>204</v>
      </c>
      <c r="B210" s="4">
        <f t="shared" ca="1" si="11"/>
        <v>172.96941341829827</v>
      </c>
      <c r="C210" s="4">
        <f t="shared" ca="1" si="11"/>
        <v>145.30325719130477</v>
      </c>
      <c r="D210" s="4">
        <f t="shared" ca="1" si="11"/>
        <v>179.31827013916197</v>
      </c>
      <c r="E210" s="4">
        <f t="shared" ca="1" si="10"/>
        <v>159.88906868210503</v>
      </c>
      <c r="F210" s="4">
        <f t="shared" ca="1" si="10"/>
        <v>172.02148410316053</v>
      </c>
      <c r="G210" s="4">
        <f t="shared" ca="1" si="10"/>
        <v>123.69875090078685</v>
      </c>
      <c r="H210" s="4">
        <f t="shared" ca="1" si="10"/>
        <v>120.49570595929865</v>
      </c>
      <c r="I210" s="4">
        <f t="shared" ca="1" si="10"/>
        <v>162.81281484139745</v>
      </c>
      <c r="J210" s="4">
        <f t="shared" ca="1" si="10"/>
        <v>133.30593527762991</v>
      </c>
      <c r="K210" s="4">
        <f t="shared" ca="1" si="12"/>
        <v>184.2779674113381</v>
      </c>
      <c r="L210" s="4">
        <f t="shared" ca="1" si="12"/>
        <v>171.20050615521586</v>
      </c>
      <c r="M210" s="4">
        <f t="shared" ca="1" si="12"/>
        <v>116.5794031290426</v>
      </c>
      <c r="N210" s="4">
        <f t="shared" ca="1" si="8"/>
        <v>153.4893814340617</v>
      </c>
      <c r="O210" s="1">
        <f t="shared" ca="1" si="9"/>
        <v>0</v>
      </c>
    </row>
    <row r="211" spans="1:15" x14ac:dyDescent="0.25">
      <c r="A211" s="1">
        <v>205</v>
      </c>
      <c r="B211" s="4">
        <f t="shared" ca="1" si="11"/>
        <v>159.83986322449763</v>
      </c>
      <c r="C211" s="4">
        <f t="shared" ca="1" si="11"/>
        <v>171.17467227638079</v>
      </c>
      <c r="D211" s="4">
        <f t="shared" ca="1" si="11"/>
        <v>158.11723270663285</v>
      </c>
      <c r="E211" s="4">
        <f t="shared" ca="1" si="10"/>
        <v>127.09149969304313</v>
      </c>
      <c r="F211" s="4">
        <f t="shared" ca="1" si="10"/>
        <v>217.21208457344153</v>
      </c>
      <c r="G211" s="4">
        <f t="shared" ca="1" si="10"/>
        <v>151.45542393421263</v>
      </c>
      <c r="H211" s="4">
        <f t="shared" ca="1" si="10"/>
        <v>136.02897670228879</v>
      </c>
      <c r="I211" s="4">
        <f t="shared" ca="1" si="10"/>
        <v>185.85261123074554</v>
      </c>
      <c r="J211" s="4">
        <f t="shared" ca="1" si="10"/>
        <v>118.95302860064103</v>
      </c>
      <c r="K211" s="4">
        <f t="shared" ca="1" si="12"/>
        <v>171.96358246557543</v>
      </c>
      <c r="L211" s="4">
        <f t="shared" ca="1" si="12"/>
        <v>132.07544514657428</v>
      </c>
      <c r="M211" s="4">
        <f t="shared" ca="1" si="12"/>
        <v>166.29127074259065</v>
      </c>
      <c r="N211" s="4">
        <f t="shared" ca="1" si="8"/>
        <v>158.00464094138536</v>
      </c>
      <c r="O211" s="1">
        <f t="shared" ca="1" si="9"/>
        <v>1</v>
      </c>
    </row>
    <row r="212" spans="1:15" x14ac:dyDescent="0.25">
      <c r="A212" s="1">
        <v>206</v>
      </c>
      <c r="B212" s="4">
        <f t="shared" ca="1" si="11"/>
        <v>117.58168431959434</v>
      </c>
      <c r="C212" s="4">
        <f t="shared" ca="1" si="11"/>
        <v>152.50627459604985</v>
      </c>
      <c r="D212" s="4">
        <f t="shared" ca="1" si="11"/>
        <v>162.62682354204586</v>
      </c>
      <c r="E212" s="4">
        <f t="shared" ca="1" si="10"/>
        <v>199.00446776970662</v>
      </c>
      <c r="F212" s="4">
        <f t="shared" ca="1" si="10"/>
        <v>150.69619668469332</v>
      </c>
      <c r="G212" s="4">
        <f t="shared" ca="1" si="10"/>
        <v>241.23249358454837</v>
      </c>
      <c r="H212" s="4">
        <f t="shared" ca="1" si="10"/>
        <v>187.85130055443497</v>
      </c>
      <c r="I212" s="4">
        <f t="shared" ca="1" si="10"/>
        <v>142.36322066014361</v>
      </c>
      <c r="J212" s="4">
        <f t="shared" ca="1" si="10"/>
        <v>152.1622135728048</v>
      </c>
      <c r="K212" s="4">
        <f t="shared" ca="1" si="12"/>
        <v>134.23100745761147</v>
      </c>
      <c r="L212" s="4">
        <f t="shared" ca="1" si="12"/>
        <v>188.82283667020491</v>
      </c>
      <c r="M212" s="4">
        <f t="shared" ca="1" si="12"/>
        <v>129.40019114643678</v>
      </c>
      <c r="N212" s="4">
        <f t="shared" ca="1" si="8"/>
        <v>163.20655921318956</v>
      </c>
      <c r="O212" s="1">
        <f t="shared" ca="1" si="9"/>
        <v>1</v>
      </c>
    </row>
    <row r="213" spans="1:15" x14ac:dyDescent="0.25">
      <c r="A213" s="1">
        <v>207</v>
      </c>
      <c r="B213" s="4">
        <f t="shared" ca="1" si="11"/>
        <v>222.6341554348262</v>
      </c>
      <c r="C213" s="4">
        <f t="shared" ca="1" si="11"/>
        <v>114.53194921718153</v>
      </c>
      <c r="D213" s="4">
        <f t="shared" ca="1" si="11"/>
        <v>120.69386774182678</v>
      </c>
      <c r="E213" s="4">
        <f t="shared" ca="1" si="10"/>
        <v>166.97392123678134</v>
      </c>
      <c r="F213" s="4">
        <f t="shared" ca="1" si="10"/>
        <v>149.5277200956144</v>
      </c>
      <c r="G213" s="4">
        <f t="shared" ca="1" si="10"/>
        <v>174.60485092751318</v>
      </c>
      <c r="H213" s="4">
        <f t="shared" ca="1" si="10"/>
        <v>189.35105107005478</v>
      </c>
      <c r="I213" s="4">
        <f t="shared" ca="1" si="10"/>
        <v>157.16019677023036</v>
      </c>
      <c r="J213" s="4">
        <f t="shared" ca="1" si="10"/>
        <v>177.17531323308077</v>
      </c>
      <c r="K213" s="4">
        <f t="shared" ca="1" si="12"/>
        <v>168.19292461999856</v>
      </c>
      <c r="L213" s="4">
        <f t="shared" ca="1" si="12"/>
        <v>177.6997256636528</v>
      </c>
      <c r="M213" s="4">
        <f t="shared" ca="1" si="12"/>
        <v>162.71135266374816</v>
      </c>
      <c r="N213" s="4">
        <f t="shared" ca="1" si="8"/>
        <v>165.10475238954243</v>
      </c>
      <c r="O213" s="1">
        <f t="shared" ca="1" si="9"/>
        <v>1</v>
      </c>
    </row>
    <row r="214" spans="1:15" x14ac:dyDescent="0.25">
      <c r="A214" s="1">
        <v>208</v>
      </c>
      <c r="B214" s="4">
        <f t="shared" ca="1" si="11"/>
        <v>194.85957091066624</v>
      </c>
      <c r="C214" s="4">
        <f t="shared" ca="1" si="11"/>
        <v>171.08372719087407</v>
      </c>
      <c r="D214" s="4">
        <f t="shared" ca="1" si="11"/>
        <v>244.82812447295299</v>
      </c>
      <c r="E214" s="4">
        <f t="shared" ca="1" si="10"/>
        <v>144.77944264315232</v>
      </c>
      <c r="F214" s="4">
        <f t="shared" ca="1" si="10"/>
        <v>105.11072542614615</v>
      </c>
      <c r="G214" s="4">
        <f t="shared" ca="1" si="10"/>
        <v>174.82464208205863</v>
      </c>
      <c r="H214" s="4">
        <f t="shared" ca="1" si="10"/>
        <v>148.58647028023975</v>
      </c>
      <c r="I214" s="4">
        <f t="shared" ca="1" si="10"/>
        <v>196.40219971037953</v>
      </c>
      <c r="J214" s="4">
        <f t="shared" ca="1" si="10"/>
        <v>212.0252759523454</v>
      </c>
      <c r="K214" s="4">
        <f t="shared" ca="1" si="12"/>
        <v>198.75720333746807</v>
      </c>
      <c r="L214" s="4">
        <f t="shared" ca="1" si="12"/>
        <v>166.11626473386829</v>
      </c>
      <c r="M214" s="4">
        <f t="shared" ca="1" si="12"/>
        <v>154.35306740719844</v>
      </c>
      <c r="N214" s="4">
        <f t="shared" ca="1" si="8"/>
        <v>175.97722617894587</v>
      </c>
      <c r="O214" s="1">
        <f t="shared" ca="1" si="9"/>
        <v>1</v>
      </c>
    </row>
    <row r="215" spans="1:15" x14ac:dyDescent="0.25">
      <c r="A215" s="1">
        <v>209</v>
      </c>
      <c r="B215" s="4">
        <f t="shared" ca="1" si="11"/>
        <v>146.32706937736236</v>
      </c>
      <c r="C215" s="4">
        <f t="shared" ca="1" si="11"/>
        <v>155.45481200076497</v>
      </c>
      <c r="D215" s="4">
        <f t="shared" ca="1" si="11"/>
        <v>138.15807990378448</v>
      </c>
      <c r="E215" s="4">
        <f t="shared" ca="1" si="10"/>
        <v>150.39277440543228</v>
      </c>
      <c r="F215" s="4">
        <f t="shared" ca="1" si="10"/>
        <v>181.50129488814028</v>
      </c>
      <c r="G215" s="4">
        <f t="shared" ca="1" si="10"/>
        <v>145.00406899622479</v>
      </c>
      <c r="H215" s="4">
        <f t="shared" ca="1" si="10"/>
        <v>168.14654444862154</v>
      </c>
      <c r="I215" s="4">
        <f t="shared" ca="1" si="10"/>
        <v>136.4425661006654</v>
      </c>
      <c r="J215" s="4">
        <f t="shared" ca="1" si="10"/>
        <v>166.06889401932474</v>
      </c>
      <c r="K215" s="4">
        <f t="shared" ca="1" si="12"/>
        <v>166.20303219485353</v>
      </c>
      <c r="L215" s="4">
        <f t="shared" ca="1" si="12"/>
        <v>174.43546706358362</v>
      </c>
      <c r="M215" s="4">
        <f t="shared" ca="1" si="12"/>
        <v>193.01915374877805</v>
      </c>
      <c r="N215" s="4">
        <f t="shared" ca="1" si="8"/>
        <v>160.09614642896133</v>
      </c>
      <c r="O215" s="1">
        <f t="shared" ca="1" si="9"/>
        <v>1</v>
      </c>
    </row>
    <row r="216" spans="1:15" x14ac:dyDescent="0.25">
      <c r="A216" s="1">
        <v>210</v>
      </c>
      <c r="B216" s="4">
        <f t="shared" ca="1" si="11"/>
        <v>167.15006943412021</v>
      </c>
      <c r="C216" s="4">
        <f t="shared" ca="1" si="11"/>
        <v>155.45907609001577</v>
      </c>
      <c r="D216" s="4">
        <f t="shared" ca="1" si="11"/>
        <v>185.91125413813842</v>
      </c>
      <c r="E216" s="4">
        <f t="shared" ca="1" si="10"/>
        <v>128.01079725483518</v>
      </c>
      <c r="F216" s="4">
        <f t="shared" ca="1" si="10"/>
        <v>187.32093546795534</v>
      </c>
      <c r="G216" s="4">
        <f t="shared" ca="1" si="10"/>
        <v>156.81858418689677</v>
      </c>
      <c r="H216" s="4">
        <f t="shared" ca="1" si="10"/>
        <v>162.82482123770259</v>
      </c>
      <c r="I216" s="4">
        <f t="shared" ca="1" si="10"/>
        <v>176.37844820602703</v>
      </c>
      <c r="J216" s="4">
        <f t="shared" ca="1" si="10"/>
        <v>113.03244710170455</v>
      </c>
      <c r="K216" s="4">
        <f t="shared" ca="1" si="12"/>
        <v>154.45573699388223</v>
      </c>
      <c r="L216" s="4">
        <f t="shared" ca="1" si="12"/>
        <v>202.38299589722763</v>
      </c>
      <c r="M216" s="4">
        <f t="shared" ca="1" si="12"/>
        <v>117.38670794758141</v>
      </c>
      <c r="N216" s="4">
        <f t="shared" ca="1" si="8"/>
        <v>158.92765616300727</v>
      </c>
      <c r="O216" s="1">
        <f t="shared" ca="1" si="9"/>
        <v>1</v>
      </c>
    </row>
    <row r="217" spans="1:15" x14ac:dyDescent="0.25">
      <c r="A217" s="1">
        <v>211</v>
      </c>
      <c r="B217" s="4">
        <f t="shared" ca="1" si="11"/>
        <v>181.57042877848099</v>
      </c>
      <c r="C217" s="4">
        <f t="shared" ca="1" si="11"/>
        <v>176.08641023107194</v>
      </c>
      <c r="D217" s="4">
        <f t="shared" ca="1" si="11"/>
        <v>149.3518710543222</v>
      </c>
      <c r="E217" s="4">
        <f t="shared" ca="1" si="10"/>
        <v>142.99911001849125</v>
      </c>
      <c r="F217" s="4">
        <f t="shared" ca="1" si="10"/>
        <v>174.9702624108393</v>
      </c>
      <c r="G217" s="4">
        <f t="shared" ca="1" si="10"/>
        <v>190.50181153018258</v>
      </c>
      <c r="H217" s="4">
        <f t="shared" ca="1" si="10"/>
        <v>134.22393542335769</v>
      </c>
      <c r="I217" s="4">
        <f t="shared" ca="1" si="10"/>
        <v>195.21116524660138</v>
      </c>
      <c r="J217" s="4">
        <f t="shared" ca="1" si="10"/>
        <v>197.31985060669427</v>
      </c>
      <c r="K217" s="4">
        <f t="shared" ca="1" si="12"/>
        <v>133.94955697763453</v>
      </c>
      <c r="L217" s="4">
        <f t="shared" ca="1" si="12"/>
        <v>183.65282366735346</v>
      </c>
      <c r="M217" s="4">
        <f t="shared" ca="1" si="12"/>
        <v>160.51859707315339</v>
      </c>
      <c r="N217" s="4">
        <f t="shared" ca="1" si="8"/>
        <v>168.36298525151525</v>
      </c>
      <c r="O217" s="1">
        <f t="shared" ca="1" si="9"/>
        <v>1</v>
      </c>
    </row>
    <row r="218" spans="1:15" x14ac:dyDescent="0.25">
      <c r="A218" s="1">
        <v>212</v>
      </c>
      <c r="B218" s="4">
        <f t="shared" ca="1" si="11"/>
        <v>148.08132693319024</v>
      </c>
      <c r="C218" s="4">
        <f t="shared" ca="1" si="11"/>
        <v>167.8835292151102</v>
      </c>
      <c r="D218" s="4">
        <f t="shared" ca="1" si="11"/>
        <v>147.45306995126981</v>
      </c>
      <c r="E218" s="4">
        <f t="shared" ca="1" si="10"/>
        <v>149.85911373989342</v>
      </c>
      <c r="F218" s="4">
        <f t="shared" ca="1" si="10"/>
        <v>137.35409528212705</v>
      </c>
      <c r="G218" s="4">
        <f t="shared" ca="1" si="10"/>
        <v>179.72989992042534</v>
      </c>
      <c r="H218" s="4">
        <f t="shared" ca="1" si="10"/>
        <v>174.56205336484729</v>
      </c>
      <c r="I218" s="4">
        <f t="shared" ca="1" si="10"/>
        <v>165.88179157258728</v>
      </c>
      <c r="J218" s="4">
        <f t="shared" ca="1" si="10"/>
        <v>146.09790968069157</v>
      </c>
      <c r="K218" s="4">
        <f t="shared" ca="1" si="12"/>
        <v>155.76765323181814</v>
      </c>
      <c r="L218" s="4">
        <f t="shared" ca="1" si="12"/>
        <v>174.25862764923872</v>
      </c>
      <c r="M218" s="4">
        <f t="shared" ca="1" si="12"/>
        <v>201.19792371321222</v>
      </c>
      <c r="N218" s="4">
        <f t="shared" ca="1" si="8"/>
        <v>162.34391618786759</v>
      </c>
      <c r="O218" s="1">
        <f t="shared" ca="1" si="9"/>
        <v>1</v>
      </c>
    </row>
    <row r="219" spans="1:15" x14ac:dyDescent="0.25">
      <c r="A219" s="1">
        <v>213</v>
      </c>
      <c r="B219" s="4">
        <f t="shared" ca="1" si="11"/>
        <v>115.58227626794714</v>
      </c>
      <c r="C219" s="4">
        <f t="shared" ca="1" si="11"/>
        <v>152.16604802713925</v>
      </c>
      <c r="D219" s="4">
        <f t="shared" ca="1" si="11"/>
        <v>140.63859672266082</v>
      </c>
      <c r="E219" s="4">
        <f t="shared" ca="1" si="10"/>
        <v>212.04562522079414</v>
      </c>
      <c r="F219" s="4">
        <f t="shared" ca="1" si="10"/>
        <v>153.81289927492753</v>
      </c>
      <c r="G219" s="4">
        <f t="shared" ca="1" si="10"/>
        <v>170.8043437723054</v>
      </c>
      <c r="H219" s="4">
        <f t="shared" ca="1" si="10"/>
        <v>171.9754784174815</v>
      </c>
      <c r="I219" s="4">
        <f t="shared" ca="1" si="10"/>
        <v>184.25569371541863</v>
      </c>
      <c r="J219" s="4">
        <f t="shared" ca="1" si="10"/>
        <v>107.61388555221608</v>
      </c>
      <c r="K219" s="4">
        <f t="shared" ca="1" si="12"/>
        <v>151.83349872700521</v>
      </c>
      <c r="L219" s="4">
        <f t="shared" ca="1" si="12"/>
        <v>165.78972167973822</v>
      </c>
      <c r="M219" s="4">
        <f t="shared" ca="1" si="12"/>
        <v>172.37576764329145</v>
      </c>
      <c r="N219" s="4">
        <f t="shared" ca="1" si="8"/>
        <v>158.24115291841045</v>
      </c>
      <c r="O219" s="1">
        <f t="shared" ca="1" si="9"/>
        <v>1</v>
      </c>
    </row>
    <row r="220" spans="1:15" x14ac:dyDescent="0.25">
      <c r="A220" s="1">
        <v>214</v>
      </c>
      <c r="B220" s="4">
        <f t="shared" ca="1" si="11"/>
        <v>179.48866715724245</v>
      </c>
      <c r="C220" s="4">
        <f t="shared" ca="1" si="11"/>
        <v>221.36502303772627</v>
      </c>
      <c r="D220" s="4">
        <f t="shared" ca="1" si="11"/>
        <v>145.15458656065277</v>
      </c>
      <c r="E220" s="4">
        <f t="shared" ca="1" si="10"/>
        <v>137.19335541881364</v>
      </c>
      <c r="F220" s="4">
        <f t="shared" ca="1" si="10"/>
        <v>136.33945746799247</v>
      </c>
      <c r="G220" s="4">
        <f t="shared" ca="1" si="10"/>
        <v>103.95228518207057</v>
      </c>
      <c r="H220" s="4">
        <f t="shared" ca="1" si="10"/>
        <v>143.02902128543923</v>
      </c>
      <c r="I220" s="4">
        <f t="shared" ca="1" si="10"/>
        <v>161.87243152891335</v>
      </c>
      <c r="J220" s="4">
        <f t="shared" ca="1" si="10"/>
        <v>160.41074377371709</v>
      </c>
      <c r="K220" s="4">
        <f t="shared" ca="1" si="12"/>
        <v>169.33029285585692</v>
      </c>
      <c r="L220" s="4">
        <f t="shared" ca="1" si="12"/>
        <v>163.60419505469412</v>
      </c>
      <c r="M220" s="4">
        <f t="shared" ca="1" si="12"/>
        <v>125.58237428990361</v>
      </c>
      <c r="N220" s="4">
        <f t="shared" ca="1" si="8"/>
        <v>153.94353613441857</v>
      </c>
      <c r="O220" s="1">
        <f t="shared" ca="1" si="9"/>
        <v>0</v>
      </c>
    </row>
    <row r="221" spans="1:15" x14ac:dyDescent="0.25">
      <c r="A221" s="1">
        <v>215</v>
      </c>
      <c r="B221" s="4">
        <f t="shared" ca="1" si="11"/>
        <v>218.34981757940992</v>
      </c>
      <c r="C221" s="4">
        <f t="shared" ca="1" si="11"/>
        <v>183.76680292028999</v>
      </c>
      <c r="D221" s="4">
        <f t="shared" ca="1" si="11"/>
        <v>214.54730818867282</v>
      </c>
      <c r="E221" s="4">
        <f t="shared" ca="1" si="10"/>
        <v>128.7261547820672</v>
      </c>
      <c r="F221" s="4">
        <f t="shared" ca="1" si="10"/>
        <v>178.92221875410306</v>
      </c>
      <c r="G221" s="4">
        <f t="shared" ca="1" si="10"/>
        <v>149.80366994184484</v>
      </c>
      <c r="H221" s="4">
        <f t="shared" ca="1" si="10"/>
        <v>154.1144394983682</v>
      </c>
      <c r="I221" s="4">
        <f t="shared" ca="1" si="10"/>
        <v>115.97582409946219</v>
      </c>
      <c r="J221" s="4">
        <f t="shared" ca="1" si="10"/>
        <v>172.32481886029618</v>
      </c>
      <c r="K221" s="4">
        <f t="shared" ca="1" si="12"/>
        <v>178.43950391413568</v>
      </c>
      <c r="L221" s="4">
        <f t="shared" ca="1" si="12"/>
        <v>163.99583883725714</v>
      </c>
      <c r="M221" s="4">
        <f t="shared" ca="1" si="12"/>
        <v>167.10726988421297</v>
      </c>
      <c r="N221" s="4">
        <f t="shared" ca="1" si="8"/>
        <v>168.83947227167667</v>
      </c>
      <c r="O221" s="1">
        <f t="shared" ca="1" si="9"/>
        <v>1</v>
      </c>
    </row>
    <row r="222" spans="1:15" x14ac:dyDescent="0.25">
      <c r="A222" s="1">
        <v>216</v>
      </c>
      <c r="B222" s="4">
        <f t="shared" ca="1" si="11"/>
        <v>177.58467878610648</v>
      </c>
      <c r="C222" s="4">
        <f t="shared" ca="1" si="11"/>
        <v>130.29458378065121</v>
      </c>
      <c r="D222" s="4">
        <f t="shared" ca="1" si="11"/>
        <v>154.75514192665594</v>
      </c>
      <c r="E222" s="4">
        <f t="shared" ca="1" si="10"/>
        <v>140.09388003463616</v>
      </c>
      <c r="F222" s="4">
        <f t="shared" ca="1" si="10"/>
        <v>173.90058283787405</v>
      </c>
      <c r="G222" s="4">
        <f t="shared" ca="1" si="10"/>
        <v>140.7050698409698</v>
      </c>
      <c r="H222" s="4">
        <f t="shared" ca="1" si="10"/>
        <v>143.72425173714157</v>
      </c>
      <c r="I222" s="4">
        <f t="shared" ca="1" si="10"/>
        <v>203.73293075315436</v>
      </c>
      <c r="J222" s="4">
        <f t="shared" ca="1" si="10"/>
        <v>138.02700391942744</v>
      </c>
      <c r="K222" s="4">
        <f t="shared" ca="1" si="12"/>
        <v>181.57937725549647</v>
      </c>
      <c r="L222" s="4">
        <f t="shared" ca="1" si="12"/>
        <v>165.43657251652081</v>
      </c>
      <c r="M222" s="4">
        <f t="shared" ca="1" si="12"/>
        <v>142.44588141950484</v>
      </c>
      <c r="N222" s="4">
        <f t="shared" ca="1" si="8"/>
        <v>157.68999623401157</v>
      </c>
      <c r="O222" s="1">
        <f t="shared" ca="1" si="9"/>
        <v>1</v>
      </c>
    </row>
    <row r="223" spans="1:15" x14ac:dyDescent="0.25">
      <c r="A223" s="1">
        <v>217</v>
      </c>
      <c r="B223" s="4">
        <f t="shared" ca="1" si="11"/>
        <v>140.44943277545522</v>
      </c>
      <c r="C223" s="4">
        <f t="shared" ca="1" si="11"/>
        <v>189.63617463389096</v>
      </c>
      <c r="D223" s="4">
        <f t="shared" ca="1" si="11"/>
        <v>111.87457123450645</v>
      </c>
      <c r="E223" s="4">
        <f t="shared" ca="1" si="10"/>
        <v>147.05492384423368</v>
      </c>
      <c r="F223" s="4">
        <f t="shared" ca="1" si="10"/>
        <v>195.20364620780242</v>
      </c>
      <c r="G223" s="4">
        <f t="shared" ca="1" si="10"/>
        <v>201.12981984361809</v>
      </c>
      <c r="H223" s="4">
        <f t="shared" ca="1" si="10"/>
        <v>147.99726097541711</v>
      </c>
      <c r="I223" s="4">
        <f t="shared" ca="1" si="10"/>
        <v>192.58733619936035</v>
      </c>
      <c r="J223" s="4">
        <f t="shared" ca="1" si="10"/>
        <v>155.08009709571883</v>
      </c>
      <c r="K223" s="4">
        <f t="shared" ca="1" si="12"/>
        <v>177.69844580087781</v>
      </c>
      <c r="L223" s="4">
        <f t="shared" ca="1" si="12"/>
        <v>152.21900040609387</v>
      </c>
      <c r="M223" s="4">
        <f t="shared" ca="1" si="12"/>
        <v>213.9385826621033</v>
      </c>
      <c r="N223" s="4">
        <f t="shared" ca="1" si="8"/>
        <v>168.73910763992319</v>
      </c>
      <c r="O223" s="1">
        <f t="shared" ca="1" si="9"/>
        <v>1</v>
      </c>
    </row>
    <row r="224" spans="1:15" x14ac:dyDescent="0.25">
      <c r="A224" s="1">
        <v>218</v>
      </c>
      <c r="B224" s="4">
        <f t="shared" ca="1" si="11"/>
        <v>166.38053949251955</v>
      </c>
      <c r="C224" s="4">
        <f t="shared" ca="1" si="11"/>
        <v>149.66968359318497</v>
      </c>
      <c r="D224" s="4">
        <f t="shared" ca="1" si="11"/>
        <v>164.21405581760652</v>
      </c>
      <c r="E224" s="4">
        <f t="shared" ca="1" si="10"/>
        <v>148.84175511922155</v>
      </c>
      <c r="F224" s="4">
        <f t="shared" ca="1" si="10"/>
        <v>188.36278864191692</v>
      </c>
      <c r="G224" s="4">
        <f t="shared" ca="1" si="10"/>
        <v>169.83399849612701</v>
      </c>
      <c r="H224" s="4">
        <f t="shared" ca="1" si="10"/>
        <v>160.63147776549215</v>
      </c>
      <c r="I224" s="4">
        <f t="shared" ca="1" si="10"/>
        <v>129.60442185154102</v>
      </c>
      <c r="J224" s="4">
        <f t="shared" ca="1" si="10"/>
        <v>204.35441867361777</v>
      </c>
      <c r="K224" s="4">
        <f t="shared" ca="1" si="12"/>
        <v>159.35003787211161</v>
      </c>
      <c r="L224" s="4">
        <f t="shared" ca="1" si="12"/>
        <v>179.48436805974387</v>
      </c>
      <c r="M224" s="4">
        <f t="shared" ca="1" si="12"/>
        <v>152.91001231446944</v>
      </c>
      <c r="N224" s="4">
        <f t="shared" ca="1" si="8"/>
        <v>164.46979647479606</v>
      </c>
      <c r="O224" s="1">
        <f t="shared" ca="1" si="9"/>
        <v>1</v>
      </c>
    </row>
    <row r="225" spans="1:15" x14ac:dyDescent="0.25">
      <c r="A225" s="1">
        <v>219</v>
      </c>
      <c r="B225" s="4">
        <f t="shared" ca="1" si="11"/>
        <v>186.2056046918506</v>
      </c>
      <c r="C225" s="4">
        <f t="shared" ca="1" si="11"/>
        <v>194.8923019738086</v>
      </c>
      <c r="D225" s="4">
        <f t="shared" ca="1" si="11"/>
        <v>161.9037545075999</v>
      </c>
      <c r="E225" s="4">
        <f t="shared" ca="1" si="10"/>
        <v>163.81711882528751</v>
      </c>
      <c r="F225" s="4">
        <f t="shared" ca="1" si="10"/>
        <v>162.72945105031675</v>
      </c>
      <c r="G225" s="4">
        <f t="shared" ca="1" si="10"/>
        <v>86.773343468510532</v>
      </c>
      <c r="H225" s="4">
        <f t="shared" ca="1" si="10"/>
        <v>163.73228765437153</v>
      </c>
      <c r="I225" s="4">
        <f t="shared" ca="1" si="10"/>
        <v>129.57289259713122</v>
      </c>
      <c r="J225" s="4">
        <f t="shared" ca="1" si="10"/>
        <v>167.75910126712444</v>
      </c>
      <c r="K225" s="4">
        <f t="shared" ca="1" si="12"/>
        <v>154.82872643681441</v>
      </c>
      <c r="L225" s="4">
        <f t="shared" ca="1" si="12"/>
        <v>130.19420105429131</v>
      </c>
      <c r="M225" s="4">
        <f t="shared" ca="1" si="12"/>
        <v>152.86257537050929</v>
      </c>
      <c r="N225" s="4">
        <f t="shared" ca="1" si="8"/>
        <v>154.60594657480132</v>
      </c>
      <c r="O225" s="1">
        <f t="shared" ca="1" si="9"/>
        <v>0</v>
      </c>
    </row>
    <row r="226" spans="1:15" x14ac:dyDescent="0.25">
      <c r="A226" s="1">
        <v>220</v>
      </c>
      <c r="B226" s="4">
        <f t="shared" ca="1" si="11"/>
        <v>187.49086399047454</v>
      </c>
      <c r="C226" s="4">
        <f t="shared" ca="1" si="11"/>
        <v>122.58488666798803</v>
      </c>
      <c r="D226" s="4">
        <f t="shared" ca="1" si="11"/>
        <v>189.41481917005186</v>
      </c>
      <c r="E226" s="4">
        <f t="shared" ca="1" si="10"/>
        <v>171.53146246482879</v>
      </c>
      <c r="F226" s="4">
        <f t="shared" ca="1" si="10"/>
        <v>170.53478528775975</v>
      </c>
      <c r="G226" s="4">
        <f t="shared" ca="1" si="10"/>
        <v>207.29547736360962</v>
      </c>
      <c r="H226" s="4">
        <f t="shared" ca="1" si="10"/>
        <v>180.70614978528064</v>
      </c>
      <c r="I226" s="4">
        <f t="shared" ca="1" si="10"/>
        <v>193.51778767133789</v>
      </c>
      <c r="J226" s="4">
        <f t="shared" ca="1" si="10"/>
        <v>155.36697049533805</v>
      </c>
      <c r="K226" s="4">
        <f t="shared" ca="1" si="12"/>
        <v>158.69928456581869</v>
      </c>
      <c r="L226" s="4">
        <f t="shared" ca="1" si="12"/>
        <v>143.72233402604732</v>
      </c>
      <c r="M226" s="4">
        <f t="shared" ca="1" si="12"/>
        <v>143.19473227326355</v>
      </c>
      <c r="N226" s="4">
        <f t="shared" ca="1" si="8"/>
        <v>168.67162948014987</v>
      </c>
      <c r="O226" s="1">
        <f t="shared" ca="1" si="9"/>
        <v>1</v>
      </c>
    </row>
    <row r="227" spans="1:15" x14ac:dyDescent="0.25">
      <c r="A227" s="1">
        <v>221</v>
      </c>
      <c r="B227" s="4">
        <f t="shared" ca="1" si="11"/>
        <v>205.50950702101269</v>
      </c>
      <c r="C227" s="4">
        <f t="shared" ca="1" si="11"/>
        <v>161.51977671549906</v>
      </c>
      <c r="D227" s="4">
        <f t="shared" ca="1" si="11"/>
        <v>213.10903269342748</v>
      </c>
      <c r="E227" s="4">
        <f t="shared" ca="1" si="10"/>
        <v>103.10635103505713</v>
      </c>
      <c r="F227" s="4">
        <f t="shared" ca="1" si="10"/>
        <v>161.98879807537693</v>
      </c>
      <c r="G227" s="4">
        <f t="shared" ca="1" si="10"/>
        <v>178.51985873938335</v>
      </c>
      <c r="H227" s="4">
        <f t="shared" ca="1" si="10"/>
        <v>127.35436172381097</v>
      </c>
      <c r="I227" s="4">
        <f t="shared" ca="1" si="10"/>
        <v>181.96048539231967</v>
      </c>
      <c r="J227" s="4">
        <f t="shared" ca="1" si="10"/>
        <v>109.50442073440493</v>
      </c>
      <c r="K227" s="4">
        <f t="shared" ca="1" si="12"/>
        <v>117.68604770944771</v>
      </c>
      <c r="L227" s="4">
        <f t="shared" ca="1" si="12"/>
        <v>228.44704675974046</v>
      </c>
      <c r="M227" s="4">
        <f t="shared" ca="1" si="12"/>
        <v>119.62711635582195</v>
      </c>
      <c r="N227" s="4">
        <f t="shared" ca="1" si="8"/>
        <v>159.02773357960854</v>
      </c>
      <c r="O227" s="1">
        <f t="shared" ca="1" si="9"/>
        <v>1</v>
      </c>
    </row>
    <row r="228" spans="1:15" x14ac:dyDescent="0.25">
      <c r="A228" s="1">
        <v>222</v>
      </c>
      <c r="B228" s="4">
        <f t="shared" ca="1" si="11"/>
        <v>145.28450557006659</v>
      </c>
      <c r="C228" s="4">
        <f t="shared" ca="1" si="11"/>
        <v>124.162105878311</v>
      </c>
      <c r="D228" s="4">
        <f t="shared" ca="1" si="11"/>
        <v>152.7827272768406</v>
      </c>
      <c r="E228" s="4">
        <f t="shared" ca="1" si="10"/>
        <v>169.32014116401558</v>
      </c>
      <c r="F228" s="4">
        <f t="shared" ca="1" si="10"/>
        <v>161.52837922619523</v>
      </c>
      <c r="G228" s="4">
        <f t="shared" ca="1" si="10"/>
        <v>147.96690423607643</v>
      </c>
      <c r="H228" s="4">
        <f t="shared" ca="1" si="10"/>
        <v>159.75466983087486</v>
      </c>
      <c r="I228" s="4">
        <f t="shared" ca="1" si="10"/>
        <v>193.96229159205149</v>
      </c>
      <c r="J228" s="4">
        <f t="shared" ca="1" si="10"/>
        <v>186.31256323066529</v>
      </c>
      <c r="K228" s="4">
        <f t="shared" ca="1" si="12"/>
        <v>162.18271152353989</v>
      </c>
      <c r="L228" s="4">
        <f t="shared" ca="1" si="12"/>
        <v>137.93603155483612</v>
      </c>
      <c r="M228" s="4">
        <f t="shared" ca="1" si="12"/>
        <v>139.0695161200702</v>
      </c>
      <c r="N228" s="4">
        <f t="shared" ca="1" si="8"/>
        <v>156.68854560029527</v>
      </c>
      <c r="O228" s="1">
        <f t="shared" ca="1" si="9"/>
        <v>0</v>
      </c>
    </row>
    <row r="229" spans="1:15" x14ac:dyDescent="0.25">
      <c r="A229" s="1">
        <v>223</v>
      </c>
      <c r="B229" s="4">
        <f t="shared" ca="1" si="11"/>
        <v>168.65257060173096</v>
      </c>
      <c r="C229" s="4">
        <f t="shared" ca="1" si="11"/>
        <v>163.22562913114643</v>
      </c>
      <c r="D229" s="4">
        <f t="shared" ca="1" si="11"/>
        <v>135.5473021027818</v>
      </c>
      <c r="E229" s="4">
        <f t="shared" ca="1" si="10"/>
        <v>191.07609019490633</v>
      </c>
      <c r="F229" s="4">
        <f t="shared" ca="1" si="10"/>
        <v>182.76553915532077</v>
      </c>
      <c r="G229" s="4">
        <f t="shared" ca="1" si="10"/>
        <v>164.11784223003264</v>
      </c>
      <c r="H229" s="4">
        <f t="shared" ca="1" si="10"/>
        <v>199.95397075907925</v>
      </c>
      <c r="I229" s="4">
        <f t="shared" ca="1" si="10"/>
        <v>140.54339143009233</v>
      </c>
      <c r="J229" s="4">
        <f t="shared" ca="1" si="10"/>
        <v>201.29094824181738</v>
      </c>
      <c r="K229" s="4">
        <f t="shared" ca="1" si="12"/>
        <v>148.88195983561309</v>
      </c>
      <c r="L229" s="4">
        <f t="shared" ca="1" si="12"/>
        <v>180.09236421441892</v>
      </c>
      <c r="M229" s="4">
        <f t="shared" ca="1" si="12"/>
        <v>159.10211285697906</v>
      </c>
      <c r="N229" s="4">
        <f t="shared" ca="1" si="8"/>
        <v>169.60414339615991</v>
      </c>
      <c r="O229" s="1">
        <f t="shared" ca="1" si="9"/>
        <v>1</v>
      </c>
    </row>
    <row r="230" spans="1:15" x14ac:dyDescent="0.25">
      <c r="A230" s="1">
        <v>224</v>
      </c>
      <c r="B230" s="4">
        <f t="shared" ca="1" si="11"/>
        <v>188.62568898725831</v>
      </c>
      <c r="C230" s="4">
        <f t="shared" ca="1" si="11"/>
        <v>183.06089510441976</v>
      </c>
      <c r="D230" s="4">
        <f t="shared" ca="1" si="11"/>
        <v>143.96858647579842</v>
      </c>
      <c r="E230" s="4">
        <f t="shared" ca="1" si="10"/>
        <v>150.42291672033087</v>
      </c>
      <c r="F230" s="4">
        <f t="shared" ca="1" si="10"/>
        <v>147.13511937240605</v>
      </c>
      <c r="G230" s="4">
        <f t="shared" ca="1" si="10"/>
        <v>170.86385632562337</v>
      </c>
      <c r="H230" s="4">
        <f t="shared" ca="1" si="10"/>
        <v>153.25395042508435</v>
      </c>
      <c r="I230" s="4">
        <f t="shared" ca="1" si="10"/>
        <v>138.76015220820346</v>
      </c>
      <c r="J230" s="4">
        <f t="shared" ca="1" si="10"/>
        <v>153.41899272701562</v>
      </c>
      <c r="K230" s="4">
        <f t="shared" ca="1" si="12"/>
        <v>132.31148434641523</v>
      </c>
      <c r="L230" s="4">
        <f t="shared" ca="1" si="12"/>
        <v>171.11489405550321</v>
      </c>
      <c r="M230" s="4">
        <f t="shared" ca="1" si="12"/>
        <v>156.18578967665167</v>
      </c>
      <c r="N230" s="4">
        <f t="shared" ca="1" si="8"/>
        <v>157.42686053539254</v>
      </c>
      <c r="O230" s="1">
        <f t="shared" ca="1" si="9"/>
        <v>1</v>
      </c>
    </row>
    <row r="231" spans="1:15" x14ac:dyDescent="0.25">
      <c r="A231" s="1">
        <v>225</v>
      </c>
      <c r="B231" s="4">
        <f t="shared" ca="1" si="11"/>
        <v>112.30773506350718</v>
      </c>
      <c r="C231" s="4">
        <f t="shared" ca="1" si="11"/>
        <v>157.35506590604652</v>
      </c>
      <c r="D231" s="4">
        <f t="shared" ca="1" si="11"/>
        <v>202.8386305740911</v>
      </c>
      <c r="E231" s="4">
        <f t="shared" ca="1" si="10"/>
        <v>164.28374501355728</v>
      </c>
      <c r="F231" s="4">
        <f t="shared" ca="1" si="10"/>
        <v>167.84835546331971</v>
      </c>
      <c r="G231" s="4">
        <f t="shared" ca="1" si="10"/>
        <v>129.96131874050576</v>
      </c>
      <c r="H231" s="4">
        <f t="shared" ca="1" si="10"/>
        <v>109.92426733629171</v>
      </c>
      <c r="I231" s="4">
        <f t="shared" ca="1" si="10"/>
        <v>161.90804841484569</v>
      </c>
      <c r="J231" s="4">
        <f t="shared" ca="1" si="10"/>
        <v>138.99627164464141</v>
      </c>
      <c r="K231" s="4">
        <f t="shared" ca="1" si="12"/>
        <v>155.07019686809858</v>
      </c>
      <c r="L231" s="4">
        <f t="shared" ca="1" si="12"/>
        <v>183.10135732267511</v>
      </c>
      <c r="M231" s="4">
        <f t="shared" ca="1" si="12"/>
        <v>126.90854310369812</v>
      </c>
      <c r="N231" s="4">
        <f t="shared" ca="1" si="8"/>
        <v>150.87529462093983</v>
      </c>
      <c r="O231" s="1">
        <f t="shared" ca="1" si="9"/>
        <v>0</v>
      </c>
    </row>
    <row r="232" spans="1:15" x14ac:dyDescent="0.25">
      <c r="A232" s="1">
        <v>226</v>
      </c>
      <c r="B232" s="4">
        <f t="shared" ca="1" si="11"/>
        <v>147.08788317239527</v>
      </c>
      <c r="C232" s="4">
        <f t="shared" ca="1" si="11"/>
        <v>153.49474567192468</v>
      </c>
      <c r="D232" s="4">
        <f t="shared" ca="1" si="11"/>
        <v>116.58370313233499</v>
      </c>
      <c r="E232" s="4">
        <f t="shared" ca="1" si="10"/>
        <v>119.15306042335823</v>
      </c>
      <c r="F232" s="4">
        <f t="shared" ca="1" si="10"/>
        <v>164.31903504336384</v>
      </c>
      <c r="G232" s="4">
        <f t="shared" ca="1" si="10"/>
        <v>163.4271554733503</v>
      </c>
      <c r="H232" s="4">
        <f t="shared" ca="1" si="10"/>
        <v>163.79033083601533</v>
      </c>
      <c r="I232" s="4">
        <f t="shared" ca="1" si="10"/>
        <v>140.06621418870319</v>
      </c>
      <c r="J232" s="4">
        <f t="shared" ca="1" si="10"/>
        <v>195.12760332456617</v>
      </c>
      <c r="K232" s="4">
        <f t="shared" ca="1" si="12"/>
        <v>148.53402190040953</v>
      </c>
      <c r="L232" s="4">
        <f t="shared" ca="1" si="12"/>
        <v>149.86551944829097</v>
      </c>
      <c r="M232" s="4">
        <f t="shared" ca="1" si="12"/>
        <v>212.4065654677301</v>
      </c>
      <c r="N232" s="4">
        <f t="shared" ca="1" si="8"/>
        <v>156.15465317353687</v>
      </c>
      <c r="O232" s="1">
        <f t="shared" ca="1" si="9"/>
        <v>0</v>
      </c>
    </row>
    <row r="233" spans="1:15" x14ac:dyDescent="0.25">
      <c r="A233" s="1">
        <v>227</v>
      </c>
      <c r="B233" s="4">
        <f t="shared" ca="1" si="11"/>
        <v>180.52499482263195</v>
      </c>
      <c r="C233" s="4">
        <f t="shared" ca="1" si="11"/>
        <v>186.37688353533255</v>
      </c>
      <c r="D233" s="4">
        <f t="shared" ca="1" si="11"/>
        <v>136.87956505379452</v>
      </c>
      <c r="E233" s="4">
        <f t="shared" ca="1" si="10"/>
        <v>121.89686402237345</v>
      </c>
      <c r="F233" s="4">
        <f t="shared" ca="1" si="10"/>
        <v>194.36228530719168</v>
      </c>
      <c r="G233" s="4">
        <f t="shared" ca="1" si="10"/>
        <v>189.72252751162364</v>
      </c>
      <c r="H233" s="4">
        <f t="shared" ca="1" si="10"/>
        <v>201.02184725719411</v>
      </c>
      <c r="I233" s="4">
        <f t="shared" ca="1" si="10"/>
        <v>129.80430126284338</v>
      </c>
      <c r="J233" s="4">
        <f t="shared" ca="1" si="10"/>
        <v>171.75081544736059</v>
      </c>
      <c r="K233" s="4">
        <f t="shared" ca="1" si="12"/>
        <v>166.01150641827482</v>
      </c>
      <c r="L233" s="4">
        <f t="shared" ca="1" si="12"/>
        <v>147.98134484505513</v>
      </c>
      <c r="M233" s="4">
        <f t="shared" ca="1" si="12"/>
        <v>182.7336245086664</v>
      </c>
      <c r="N233" s="4">
        <f t="shared" ca="1" si="8"/>
        <v>167.42221333269518</v>
      </c>
      <c r="O233" s="1">
        <f t="shared" ca="1" si="9"/>
        <v>1</v>
      </c>
    </row>
    <row r="234" spans="1:15" x14ac:dyDescent="0.25">
      <c r="A234" s="1">
        <v>228</v>
      </c>
      <c r="B234" s="4">
        <f t="shared" ca="1" si="11"/>
        <v>176.54998259850484</v>
      </c>
      <c r="C234" s="4">
        <f t="shared" ca="1" si="11"/>
        <v>195.85322207638711</v>
      </c>
      <c r="D234" s="4">
        <f t="shared" ca="1" si="11"/>
        <v>174.86403828691084</v>
      </c>
      <c r="E234" s="4">
        <f t="shared" ca="1" si="10"/>
        <v>134.59123273620654</v>
      </c>
      <c r="F234" s="4">
        <f t="shared" ca="1" si="10"/>
        <v>186.05117159609171</v>
      </c>
      <c r="G234" s="4">
        <f t="shared" ca="1" si="10"/>
        <v>106.0612099806975</v>
      </c>
      <c r="H234" s="4">
        <f t="shared" ref="H234:M290" ca="1" si="13">NORMINV(RAND(),$C$2,$C$3)</f>
        <v>171.17030116054428</v>
      </c>
      <c r="I234" s="4">
        <f t="shared" ca="1" si="13"/>
        <v>160.75992959209776</v>
      </c>
      <c r="J234" s="4">
        <f t="shared" ca="1" si="13"/>
        <v>237.78909781312618</v>
      </c>
      <c r="K234" s="4">
        <f t="shared" ca="1" si="12"/>
        <v>186.80196168313401</v>
      </c>
      <c r="L234" s="4">
        <f t="shared" ca="1" si="12"/>
        <v>173.35771947388253</v>
      </c>
      <c r="M234" s="4">
        <f t="shared" ca="1" si="12"/>
        <v>148.43141764002658</v>
      </c>
      <c r="N234" s="4">
        <f t="shared" ca="1" si="8"/>
        <v>171.02344038646746</v>
      </c>
      <c r="O234" s="1">
        <f t="shared" ca="1" si="9"/>
        <v>1</v>
      </c>
    </row>
    <row r="235" spans="1:15" x14ac:dyDescent="0.25">
      <c r="A235" s="1">
        <v>229</v>
      </c>
      <c r="B235" s="4">
        <f t="shared" ca="1" si="11"/>
        <v>108.56667907573757</v>
      </c>
      <c r="C235" s="4">
        <f t="shared" ca="1" si="11"/>
        <v>198.58091312264131</v>
      </c>
      <c r="D235" s="4">
        <f t="shared" ca="1" si="11"/>
        <v>195.1808319651326</v>
      </c>
      <c r="E235" s="4">
        <f t="shared" ca="1" si="11"/>
        <v>152.33236053262243</v>
      </c>
      <c r="F235" s="4">
        <f t="shared" ca="1" si="11"/>
        <v>118.09329457735106</v>
      </c>
      <c r="G235" s="4">
        <f t="shared" ca="1" si="11"/>
        <v>151.47842017288789</v>
      </c>
      <c r="H235" s="4">
        <f t="shared" ca="1" si="13"/>
        <v>189.18858507689913</v>
      </c>
      <c r="I235" s="4">
        <f t="shared" ca="1" si="13"/>
        <v>161.80349645293427</v>
      </c>
      <c r="J235" s="4">
        <f t="shared" ca="1" si="13"/>
        <v>127.91854291887714</v>
      </c>
      <c r="K235" s="4">
        <f t="shared" ca="1" si="12"/>
        <v>158.15686705986053</v>
      </c>
      <c r="L235" s="4">
        <f t="shared" ca="1" si="12"/>
        <v>127.09769472113065</v>
      </c>
      <c r="M235" s="4">
        <f t="shared" ca="1" si="12"/>
        <v>123.67458565029258</v>
      </c>
      <c r="N235" s="4">
        <f t="shared" ref="N235:N298" ca="1" si="14">AVERAGE(B235:M235)</f>
        <v>151.00602261053061</v>
      </c>
      <c r="O235" s="1">
        <f t="shared" ref="O235:O298" ca="1" si="15">IF(N235&gt;$C$1,1,0)</f>
        <v>0</v>
      </c>
    </row>
    <row r="236" spans="1:15" x14ac:dyDescent="0.25">
      <c r="A236" s="1">
        <v>230</v>
      </c>
      <c r="B236" s="4">
        <f t="shared" ca="1" si="11"/>
        <v>175.53677748419048</v>
      </c>
      <c r="C236" s="4">
        <f t="shared" ca="1" si="11"/>
        <v>152.77830836646081</v>
      </c>
      <c r="D236" s="4">
        <f t="shared" ca="1" si="11"/>
        <v>140.71781328970491</v>
      </c>
      <c r="E236" s="4">
        <f t="shared" ca="1" si="11"/>
        <v>193.02523285777531</v>
      </c>
      <c r="F236" s="4">
        <f t="shared" ca="1" si="11"/>
        <v>153.98919221054803</v>
      </c>
      <c r="G236" s="4">
        <f t="shared" ca="1" si="11"/>
        <v>139.89475367803902</v>
      </c>
      <c r="H236" s="4">
        <f t="shared" ca="1" si="13"/>
        <v>121.44355062435631</v>
      </c>
      <c r="I236" s="4">
        <f t="shared" ca="1" si="13"/>
        <v>157.02565297644034</v>
      </c>
      <c r="J236" s="4">
        <f t="shared" ca="1" si="13"/>
        <v>187.8917838066364</v>
      </c>
      <c r="K236" s="4">
        <f t="shared" ca="1" si="12"/>
        <v>169.40398825001481</v>
      </c>
      <c r="L236" s="4">
        <f t="shared" ca="1" si="12"/>
        <v>152.37742380674052</v>
      </c>
      <c r="M236" s="4">
        <f t="shared" ca="1" si="12"/>
        <v>171.80398394517607</v>
      </c>
      <c r="N236" s="4">
        <f t="shared" ca="1" si="14"/>
        <v>159.65737177467358</v>
      </c>
      <c r="O236" s="1">
        <f t="shared" ca="1" si="15"/>
        <v>1</v>
      </c>
    </row>
    <row r="237" spans="1:15" x14ac:dyDescent="0.25">
      <c r="A237" s="1">
        <v>231</v>
      </c>
      <c r="B237" s="4">
        <f t="shared" ca="1" si="11"/>
        <v>199.9104261045847</v>
      </c>
      <c r="C237" s="4">
        <f t="shared" ca="1" si="11"/>
        <v>180.30831776185352</v>
      </c>
      <c r="D237" s="4">
        <f t="shared" ca="1" si="11"/>
        <v>175.00748752784827</v>
      </c>
      <c r="E237" s="4">
        <f t="shared" ca="1" si="11"/>
        <v>149.56591055613686</v>
      </c>
      <c r="F237" s="4">
        <f t="shared" ca="1" si="11"/>
        <v>152.96450824676214</v>
      </c>
      <c r="G237" s="4">
        <f t="shared" ca="1" si="11"/>
        <v>110.75822712563378</v>
      </c>
      <c r="H237" s="4">
        <f t="shared" ca="1" si="13"/>
        <v>143.52516358085575</v>
      </c>
      <c r="I237" s="4">
        <f t="shared" ca="1" si="13"/>
        <v>122.83219905053248</v>
      </c>
      <c r="J237" s="4">
        <f t="shared" ca="1" si="13"/>
        <v>181.07793283415793</v>
      </c>
      <c r="K237" s="4">
        <f t="shared" ca="1" si="12"/>
        <v>147.99855543671745</v>
      </c>
      <c r="L237" s="4">
        <f t="shared" ca="1" si="12"/>
        <v>197.59048808841271</v>
      </c>
      <c r="M237" s="4">
        <f t="shared" ca="1" si="12"/>
        <v>148.79370136328797</v>
      </c>
      <c r="N237" s="4">
        <f t="shared" ca="1" si="14"/>
        <v>159.19440980639862</v>
      </c>
      <c r="O237" s="1">
        <f t="shared" ca="1" si="15"/>
        <v>1</v>
      </c>
    </row>
    <row r="238" spans="1:15" x14ac:dyDescent="0.25">
      <c r="A238" s="1">
        <v>232</v>
      </c>
      <c r="B238" s="4">
        <f t="shared" ca="1" si="11"/>
        <v>165.53011189221263</v>
      </c>
      <c r="C238" s="4">
        <f t="shared" ca="1" si="11"/>
        <v>145.71912457778976</v>
      </c>
      <c r="D238" s="4">
        <f t="shared" ca="1" si="11"/>
        <v>169.19278193999574</v>
      </c>
      <c r="E238" s="4">
        <f t="shared" ca="1" si="11"/>
        <v>181.43008320035776</v>
      </c>
      <c r="F238" s="4">
        <f t="shared" ca="1" si="11"/>
        <v>172.7590358181902</v>
      </c>
      <c r="G238" s="4">
        <f t="shared" ca="1" si="11"/>
        <v>83.207961716236895</v>
      </c>
      <c r="H238" s="4">
        <f t="shared" ca="1" si="13"/>
        <v>213.88515538842967</v>
      </c>
      <c r="I238" s="4">
        <f t="shared" ca="1" si="13"/>
        <v>186.76411883429651</v>
      </c>
      <c r="J238" s="4">
        <f t="shared" ca="1" si="13"/>
        <v>159.16784435087669</v>
      </c>
      <c r="K238" s="4">
        <f t="shared" ca="1" si="12"/>
        <v>159.69079867337564</v>
      </c>
      <c r="L238" s="4">
        <f t="shared" ca="1" si="12"/>
        <v>135.62968600688311</v>
      </c>
      <c r="M238" s="4">
        <f t="shared" ca="1" si="12"/>
        <v>103.26297663944361</v>
      </c>
      <c r="N238" s="4">
        <f t="shared" ca="1" si="14"/>
        <v>156.35330658650739</v>
      </c>
      <c r="O238" s="1">
        <f t="shared" ca="1" si="15"/>
        <v>0</v>
      </c>
    </row>
    <row r="239" spans="1:15" x14ac:dyDescent="0.25">
      <c r="A239" s="1">
        <v>233</v>
      </c>
      <c r="B239" s="4">
        <f t="shared" ca="1" si="11"/>
        <v>146.01539798370152</v>
      </c>
      <c r="C239" s="4">
        <f t="shared" ca="1" si="11"/>
        <v>141.74750253842706</v>
      </c>
      <c r="D239" s="4">
        <f t="shared" ca="1" si="11"/>
        <v>170.69984908607887</v>
      </c>
      <c r="E239" s="4">
        <f t="shared" ca="1" si="11"/>
        <v>155.22430664650801</v>
      </c>
      <c r="F239" s="4">
        <f t="shared" ca="1" si="11"/>
        <v>147.41311474275196</v>
      </c>
      <c r="G239" s="4">
        <f t="shared" ca="1" si="11"/>
        <v>168.4094456173342</v>
      </c>
      <c r="H239" s="4">
        <f t="shared" ca="1" si="13"/>
        <v>137.96531128980322</v>
      </c>
      <c r="I239" s="4">
        <f t="shared" ca="1" si="13"/>
        <v>128.39787485946465</v>
      </c>
      <c r="J239" s="4">
        <f t="shared" ca="1" si="13"/>
        <v>111.7316755703304</v>
      </c>
      <c r="K239" s="4">
        <f t="shared" ca="1" si="12"/>
        <v>174.59043313202395</v>
      </c>
      <c r="L239" s="4">
        <f t="shared" ca="1" si="12"/>
        <v>190.69193840679901</v>
      </c>
      <c r="M239" s="4">
        <f t="shared" ca="1" si="12"/>
        <v>115.39167800641962</v>
      </c>
      <c r="N239" s="4">
        <f t="shared" ca="1" si="14"/>
        <v>149.02321065663688</v>
      </c>
      <c r="O239" s="1">
        <f t="shared" ca="1" si="15"/>
        <v>0</v>
      </c>
    </row>
    <row r="240" spans="1:15" x14ac:dyDescent="0.25">
      <c r="A240" s="1">
        <v>234</v>
      </c>
      <c r="B240" s="4">
        <f t="shared" ca="1" si="11"/>
        <v>175.2329883179257</v>
      </c>
      <c r="C240" s="4">
        <f t="shared" ca="1" si="11"/>
        <v>119.4927808250515</v>
      </c>
      <c r="D240" s="4">
        <f t="shared" ca="1" si="11"/>
        <v>119.73403725867396</v>
      </c>
      <c r="E240" s="4">
        <f t="shared" ca="1" si="11"/>
        <v>99.431523544912835</v>
      </c>
      <c r="F240" s="4">
        <f t="shared" ca="1" si="11"/>
        <v>151.29950018454659</v>
      </c>
      <c r="G240" s="4">
        <f t="shared" ca="1" si="11"/>
        <v>188.57439516092913</v>
      </c>
      <c r="H240" s="4">
        <f t="shared" ca="1" si="13"/>
        <v>185.81366880717925</v>
      </c>
      <c r="I240" s="4">
        <f t="shared" ca="1" si="13"/>
        <v>125.93490503224535</v>
      </c>
      <c r="J240" s="4">
        <f t="shared" ca="1" si="13"/>
        <v>131.6613379894504</v>
      </c>
      <c r="K240" s="4">
        <f t="shared" ca="1" si="12"/>
        <v>167.86326691901959</v>
      </c>
      <c r="L240" s="4">
        <f t="shared" ca="1" si="12"/>
        <v>128.8635399143605</v>
      </c>
      <c r="M240" s="4">
        <f t="shared" ca="1" si="12"/>
        <v>195.73368259588057</v>
      </c>
      <c r="N240" s="4">
        <f t="shared" ca="1" si="14"/>
        <v>149.13630221251461</v>
      </c>
      <c r="O240" s="1">
        <f t="shared" ca="1" si="15"/>
        <v>0</v>
      </c>
    </row>
    <row r="241" spans="1:15" x14ac:dyDescent="0.25">
      <c r="A241" s="1">
        <v>235</v>
      </c>
      <c r="B241" s="4">
        <f t="shared" ca="1" si="11"/>
        <v>171.250346493861</v>
      </c>
      <c r="C241" s="4">
        <f t="shared" ca="1" si="11"/>
        <v>207.22374394731693</v>
      </c>
      <c r="D241" s="4">
        <f t="shared" ca="1" si="11"/>
        <v>205.70633419421958</v>
      </c>
      <c r="E241" s="4">
        <f t="shared" ca="1" si="11"/>
        <v>178.48204696970294</v>
      </c>
      <c r="F241" s="4">
        <f t="shared" ca="1" si="11"/>
        <v>104.81327750652039</v>
      </c>
      <c r="G241" s="4">
        <f t="shared" ca="1" si="11"/>
        <v>174.66568936825911</v>
      </c>
      <c r="H241" s="4">
        <f t="shared" ca="1" si="13"/>
        <v>140.99382358522757</v>
      </c>
      <c r="I241" s="4">
        <f t="shared" ca="1" si="13"/>
        <v>166.26743550335581</v>
      </c>
      <c r="J241" s="4">
        <f t="shared" ca="1" si="13"/>
        <v>172.08827575017483</v>
      </c>
      <c r="K241" s="4">
        <f t="shared" ca="1" si="12"/>
        <v>157.17676355100812</v>
      </c>
      <c r="L241" s="4">
        <f t="shared" ca="1" si="12"/>
        <v>156.3050455244794</v>
      </c>
      <c r="M241" s="4">
        <f t="shared" ca="1" si="12"/>
        <v>132.5372266777151</v>
      </c>
      <c r="N241" s="4">
        <f t="shared" ca="1" si="14"/>
        <v>163.95916742265339</v>
      </c>
      <c r="O241" s="1">
        <f t="shared" ca="1" si="15"/>
        <v>1</v>
      </c>
    </row>
    <row r="242" spans="1:15" x14ac:dyDescent="0.25">
      <c r="A242" s="1">
        <v>236</v>
      </c>
      <c r="B242" s="4">
        <f t="shared" ca="1" si="11"/>
        <v>192.56110505427131</v>
      </c>
      <c r="C242" s="4">
        <f t="shared" ca="1" si="11"/>
        <v>179.05547636593496</v>
      </c>
      <c r="D242" s="4">
        <f t="shared" ca="1" si="11"/>
        <v>127.40525521937701</v>
      </c>
      <c r="E242" s="4">
        <f t="shared" ca="1" si="11"/>
        <v>183.66700767358552</v>
      </c>
      <c r="F242" s="4">
        <f t="shared" ca="1" si="11"/>
        <v>142.5276258779528</v>
      </c>
      <c r="G242" s="4">
        <f t="shared" ca="1" si="11"/>
        <v>165.08263475259605</v>
      </c>
      <c r="H242" s="4">
        <f t="shared" ca="1" si="13"/>
        <v>189.67375629152269</v>
      </c>
      <c r="I242" s="4">
        <f t="shared" ca="1" si="13"/>
        <v>155.5478419185973</v>
      </c>
      <c r="J242" s="4">
        <f t="shared" ca="1" si="13"/>
        <v>139.47791993659894</v>
      </c>
      <c r="K242" s="4">
        <f t="shared" ca="1" si="12"/>
        <v>173.56143483252669</v>
      </c>
      <c r="L242" s="4">
        <f t="shared" ca="1" si="12"/>
        <v>193.94262106266211</v>
      </c>
      <c r="M242" s="4">
        <f t="shared" ca="1" si="12"/>
        <v>145.50845988171164</v>
      </c>
      <c r="N242" s="4">
        <f t="shared" ca="1" si="14"/>
        <v>165.6675949056114</v>
      </c>
      <c r="O242" s="1">
        <f t="shared" ca="1" si="15"/>
        <v>1</v>
      </c>
    </row>
    <row r="243" spans="1:15" x14ac:dyDescent="0.25">
      <c r="A243" s="1">
        <v>237</v>
      </c>
      <c r="B243" s="4">
        <f t="shared" ca="1" si="11"/>
        <v>175.74396298583935</v>
      </c>
      <c r="C243" s="4">
        <f t="shared" ca="1" si="11"/>
        <v>157.57648445339109</v>
      </c>
      <c r="D243" s="4">
        <f t="shared" ca="1" si="11"/>
        <v>192.49125773812753</v>
      </c>
      <c r="E243" s="4">
        <f t="shared" ca="1" si="11"/>
        <v>143.22526489421946</v>
      </c>
      <c r="F243" s="4">
        <f t="shared" ca="1" si="11"/>
        <v>187.65614115142569</v>
      </c>
      <c r="G243" s="4">
        <f t="shared" ca="1" si="11"/>
        <v>139.54539678637553</v>
      </c>
      <c r="H243" s="4">
        <f t="shared" ca="1" si="13"/>
        <v>132.93791051803325</v>
      </c>
      <c r="I243" s="4">
        <f t="shared" ca="1" si="13"/>
        <v>122.96726074694112</v>
      </c>
      <c r="J243" s="4">
        <f t="shared" ca="1" si="13"/>
        <v>161.58922519238155</v>
      </c>
      <c r="K243" s="4">
        <f t="shared" ca="1" si="12"/>
        <v>201.94030180904326</v>
      </c>
      <c r="L243" s="4">
        <f t="shared" ca="1" si="12"/>
        <v>158.10694410283207</v>
      </c>
      <c r="M243" s="4">
        <f t="shared" ca="1" si="12"/>
        <v>195.11197679464601</v>
      </c>
      <c r="N243" s="4">
        <f t="shared" ca="1" si="14"/>
        <v>164.07434393110466</v>
      </c>
      <c r="O243" s="1">
        <f t="shared" ca="1" si="15"/>
        <v>1</v>
      </c>
    </row>
    <row r="244" spans="1:15" x14ac:dyDescent="0.25">
      <c r="A244" s="1">
        <v>238</v>
      </c>
      <c r="B244" s="4">
        <f t="shared" ca="1" si="11"/>
        <v>171.46204230155405</v>
      </c>
      <c r="C244" s="4">
        <f t="shared" ca="1" si="11"/>
        <v>134.23585174867017</v>
      </c>
      <c r="D244" s="4">
        <f t="shared" ca="1" si="11"/>
        <v>143.44428290267768</v>
      </c>
      <c r="E244" s="4">
        <f t="shared" ca="1" si="11"/>
        <v>122.20852235634543</v>
      </c>
      <c r="F244" s="4">
        <f t="shared" ca="1" si="11"/>
        <v>164.36041777001813</v>
      </c>
      <c r="G244" s="4">
        <f t="shared" ca="1" si="11"/>
        <v>155.0589250020254</v>
      </c>
      <c r="H244" s="4">
        <f t="shared" ca="1" si="13"/>
        <v>143.99971989686267</v>
      </c>
      <c r="I244" s="4">
        <f t="shared" ca="1" si="13"/>
        <v>164.32319071456766</v>
      </c>
      <c r="J244" s="4">
        <f t="shared" ca="1" si="13"/>
        <v>172.01386112385555</v>
      </c>
      <c r="K244" s="4">
        <f t="shared" ca="1" si="12"/>
        <v>177.71289914002739</v>
      </c>
      <c r="L244" s="4">
        <f t="shared" ca="1" si="12"/>
        <v>181.40628192029871</v>
      </c>
      <c r="M244" s="4">
        <f t="shared" ca="1" si="12"/>
        <v>143.98157092001799</v>
      </c>
      <c r="N244" s="4">
        <f t="shared" ca="1" si="14"/>
        <v>156.18396381641006</v>
      </c>
      <c r="O244" s="1">
        <f t="shared" ca="1" si="15"/>
        <v>0</v>
      </c>
    </row>
    <row r="245" spans="1:15" x14ac:dyDescent="0.25">
      <c r="A245" s="1">
        <v>239</v>
      </c>
      <c r="B245" s="4">
        <f t="shared" ca="1" si="11"/>
        <v>194.06502105881927</v>
      </c>
      <c r="C245" s="4">
        <f t="shared" ca="1" si="11"/>
        <v>224.9945184762924</v>
      </c>
      <c r="D245" s="4">
        <f t="shared" ca="1" si="11"/>
        <v>189.08330915579472</v>
      </c>
      <c r="E245" s="4">
        <f t="shared" ca="1" si="11"/>
        <v>197.15835255276014</v>
      </c>
      <c r="F245" s="4">
        <f t="shared" ca="1" si="11"/>
        <v>169.62842354484974</v>
      </c>
      <c r="G245" s="4">
        <f t="shared" ca="1" si="11"/>
        <v>163.23244109184779</v>
      </c>
      <c r="H245" s="4">
        <f t="shared" ca="1" si="13"/>
        <v>184.54439236417102</v>
      </c>
      <c r="I245" s="4">
        <f t="shared" ca="1" si="13"/>
        <v>156.59616164292817</v>
      </c>
      <c r="J245" s="4">
        <f t="shared" ca="1" si="13"/>
        <v>154.54628734371929</v>
      </c>
      <c r="K245" s="4">
        <f t="shared" ca="1" si="12"/>
        <v>169.07175877433968</v>
      </c>
      <c r="L245" s="4">
        <f t="shared" ca="1" si="12"/>
        <v>201.69865355494287</v>
      </c>
      <c r="M245" s="4">
        <f t="shared" ca="1" si="12"/>
        <v>159.69779223151397</v>
      </c>
      <c r="N245" s="4">
        <f t="shared" ca="1" si="14"/>
        <v>180.35975931599828</v>
      </c>
      <c r="O245" s="1">
        <f t="shared" ca="1" si="15"/>
        <v>1</v>
      </c>
    </row>
    <row r="246" spans="1:15" x14ac:dyDescent="0.25">
      <c r="A246" s="1">
        <v>240</v>
      </c>
      <c r="B246" s="4">
        <f t="shared" ca="1" si="11"/>
        <v>203.29887521107582</v>
      </c>
      <c r="C246" s="4">
        <f t="shared" ca="1" si="11"/>
        <v>159.01736758773148</v>
      </c>
      <c r="D246" s="4">
        <f t="shared" ca="1" si="11"/>
        <v>192.02647885082087</v>
      </c>
      <c r="E246" s="4">
        <f t="shared" ca="1" si="11"/>
        <v>168.29453157257316</v>
      </c>
      <c r="F246" s="4">
        <f t="shared" ca="1" si="11"/>
        <v>152.02241170618638</v>
      </c>
      <c r="G246" s="4">
        <f t="shared" ca="1" si="11"/>
        <v>134.01190942522138</v>
      </c>
      <c r="H246" s="4">
        <f t="shared" ca="1" si="13"/>
        <v>187.58614431860579</v>
      </c>
      <c r="I246" s="4">
        <f t="shared" ca="1" si="13"/>
        <v>188.6687103599904</v>
      </c>
      <c r="J246" s="4">
        <f t="shared" ca="1" si="13"/>
        <v>135.6820997069303</v>
      </c>
      <c r="K246" s="4">
        <f t="shared" ca="1" si="12"/>
        <v>105.25282920634001</v>
      </c>
      <c r="L246" s="4">
        <f t="shared" ca="1" si="12"/>
        <v>154.48628375476622</v>
      </c>
      <c r="M246" s="4">
        <f t="shared" ca="1" si="12"/>
        <v>161.87831512361367</v>
      </c>
      <c r="N246" s="4">
        <f t="shared" ca="1" si="14"/>
        <v>161.85216306865462</v>
      </c>
      <c r="O246" s="1">
        <f t="shared" ca="1" si="15"/>
        <v>1</v>
      </c>
    </row>
    <row r="247" spans="1:15" x14ac:dyDescent="0.25">
      <c r="A247" s="1">
        <v>241</v>
      </c>
      <c r="B247" s="4">
        <f t="shared" ca="1" si="11"/>
        <v>186.48858672792042</v>
      </c>
      <c r="C247" s="4">
        <f t="shared" ca="1" si="11"/>
        <v>151.29717009080736</v>
      </c>
      <c r="D247" s="4">
        <f t="shared" ca="1" si="11"/>
        <v>179.54255573353825</v>
      </c>
      <c r="E247" s="4">
        <f t="shared" ca="1" si="11"/>
        <v>173.02475157519456</v>
      </c>
      <c r="F247" s="4">
        <f t="shared" ca="1" si="11"/>
        <v>125.24138835896413</v>
      </c>
      <c r="G247" s="4">
        <f t="shared" ca="1" si="11"/>
        <v>179.06315266727464</v>
      </c>
      <c r="H247" s="4">
        <f t="shared" ca="1" si="13"/>
        <v>178.19417067257697</v>
      </c>
      <c r="I247" s="4">
        <f t="shared" ca="1" si="13"/>
        <v>159.43939571730087</v>
      </c>
      <c r="J247" s="4">
        <f t="shared" ca="1" si="13"/>
        <v>195.71577033966452</v>
      </c>
      <c r="K247" s="4">
        <f t="shared" ca="1" si="12"/>
        <v>195.54638050382349</v>
      </c>
      <c r="L247" s="4">
        <f t="shared" ca="1" si="12"/>
        <v>122.7423184711393</v>
      </c>
      <c r="M247" s="4">
        <f t="shared" ca="1" si="12"/>
        <v>108.01070419332204</v>
      </c>
      <c r="N247" s="4">
        <f t="shared" ca="1" si="14"/>
        <v>162.85886208762719</v>
      </c>
      <c r="O247" s="1">
        <f t="shared" ca="1" si="15"/>
        <v>1</v>
      </c>
    </row>
    <row r="248" spans="1:15" x14ac:dyDescent="0.25">
      <c r="A248" s="1">
        <v>242</v>
      </c>
      <c r="B248" s="4">
        <f t="shared" ca="1" si="11"/>
        <v>158.98357561727912</v>
      </c>
      <c r="C248" s="4">
        <f t="shared" ca="1" si="11"/>
        <v>178.46436427798108</v>
      </c>
      <c r="D248" s="4">
        <f t="shared" ca="1" si="11"/>
        <v>172.0135109413394</v>
      </c>
      <c r="E248" s="4">
        <f t="shared" ca="1" si="11"/>
        <v>140.10693087553716</v>
      </c>
      <c r="F248" s="4">
        <f t="shared" ca="1" si="11"/>
        <v>136.48657473339503</v>
      </c>
      <c r="G248" s="4">
        <f t="shared" ca="1" si="11"/>
        <v>170.21758413041465</v>
      </c>
      <c r="H248" s="4">
        <f t="shared" ca="1" si="13"/>
        <v>151.32552342360634</v>
      </c>
      <c r="I248" s="4">
        <f t="shared" ca="1" si="13"/>
        <v>169.46658611117132</v>
      </c>
      <c r="J248" s="4">
        <f t="shared" ca="1" si="13"/>
        <v>175.81876492087656</v>
      </c>
      <c r="K248" s="4">
        <f t="shared" ca="1" si="12"/>
        <v>160.07793377760595</v>
      </c>
      <c r="L248" s="4">
        <f t="shared" ca="1" si="12"/>
        <v>174.32612208343386</v>
      </c>
      <c r="M248" s="4">
        <f t="shared" ca="1" si="12"/>
        <v>147.26041793865258</v>
      </c>
      <c r="N248" s="4">
        <f t="shared" ca="1" si="14"/>
        <v>161.21232406927442</v>
      </c>
      <c r="O248" s="1">
        <f t="shared" ca="1" si="15"/>
        <v>1</v>
      </c>
    </row>
    <row r="249" spans="1:15" x14ac:dyDescent="0.25">
      <c r="A249" s="1">
        <v>243</v>
      </c>
      <c r="B249" s="4">
        <f t="shared" ca="1" si="11"/>
        <v>160.66114789186702</v>
      </c>
      <c r="C249" s="4">
        <f t="shared" ca="1" si="11"/>
        <v>160.1858050236132</v>
      </c>
      <c r="D249" s="4">
        <f t="shared" ca="1" si="11"/>
        <v>177.64547993950509</v>
      </c>
      <c r="E249" s="4">
        <f t="shared" ca="1" si="11"/>
        <v>141.00339718321348</v>
      </c>
      <c r="F249" s="4">
        <f t="shared" ca="1" si="11"/>
        <v>174.31213301566933</v>
      </c>
      <c r="G249" s="4">
        <f t="shared" ca="1" si="11"/>
        <v>176.67585222278731</v>
      </c>
      <c r="H249" s="4">
        <f t="shared" ca="1" si="13"/>
        <v>179.04154333983234</v>
      </c>
      <c r="I249" s="4">
        <f t="shared" ca="1" si="13"/>
        <v>166.31053299220636</v>
      </c>
      <c r="J249" s="4">
        <f t="shared" ca="1" si="13"/>
        <v>188.03829157018086</v>
      </c>
      <c r="K249" s="4">
        <f t="shared" ca="1" si="12"/>
        <v>153.57141834190207</v>
      </c>
      <c r="L249" s="4">
        <f t="shared" ca="1" si="12"/>
        <v>172.26599792832843</v>
      </c>
      <c r="M249" s="4">
        <f t="shared" ca="1" si="12"/>
        <v>143.78945849640948</v>
      </c>
      <c r="N249" s="4">
        <f t="shared" ca="1" si="14"/>
        <v>166.12508816212625</v>
      </c>
      <c r="O249" s="1">
        <f t="shared" ca="1" si="15"/>
        <v>1</v>
      </c>
    </row>
    <row r="250" spans="1:15" x14ac:dyDescent="0.25">
      <c r="A250" s="1">
        <v>244</v>
      </c>
      <c r="B250" s="4">
        <f t="shared" ref="B250:J291" ca="1" si="16">NORMINV(RAND(),$C$2,$C$3)</f>
        <v>143.70956018547676</v>
      </c>
      <c r="C250" s="4">
        <f t="shared" ca="1" si="16"/>
        <v>173.9891956475376</v>
      </c>
      <c r="D250" s="4">
        <f t="shared" ca="1" si="16"/>
        <v>179.30998076591959</v>
      </c>
      <c r="E250" s="4">
        <f t="shared" ca="1" si="16"/>
        <v>202.99242299940556</v>
      </c>
      <c r="F250" s="4">
        <f t="shared" ca="1" si="16"/>
        <v>170.12693843010268</v>
      </c>
      <c r="G250" s="4">
        <f t="shared" ca="1" si="16"/>
        <v>148.36763766187227</v>
      </c>
      <c r="H250" s="4">
        <f t="shared" ca="1" si="13"/>
        <v>169.92007379102793</v>
      </c>
      <c r="I250" s="4">
        <f t="shared" ca="1" si="13"/>
        <v>122.89665760390712</v>
      </c>
      <c r="J250" s="4">
        <f t="shared" ca="1" si="13"/>
        <v>184.69955078159177</v>
      </c>
      <c r="K250" s="4">
        <f t="shared" ca="1" si="12"/>
        <v>218.44854916812562</v>
      </c>
      <c r="L250" s="4">
        <f t="shared" ca="1" si="12"/>
        <v>195.45870531288415</v>
      </c>
      <c r="M250" s="4">
        <f t="shared" ca="1" si="12"/>
        <v>179.50796268981142</v>
      </c>
      <c r="N250" s="4">
        <f t="shared" ca="1" si="14"/>
        <v>174.11893625313857</v>
      </c>
      <c r="O250" s="1">
        <f t="shared" ca="1" si="15"/>
        <v>1</v>
      </c>
    </row>
    <row r="251" spans="1:15" x14ac:dyDescent="0.25">
      <c r="A251" s="1">
        <v>245</v>
      </c>
      <c r="B251" s="4">
        <f t="shared" ca="1" si="16"/>
        <v>150.00411060496933</v>
      </c>
      <c r="C251" s="4">
        <f t="shared" ca="1" si="16"/>
        <v>162.98429526467518</v>
      </c>
      <c r="D251" s="4">
        <f t="shared" ca="1" si="16"/>
        <v>170.8225477880099</v>
      </c>
      <c r="E251" s="4">
        <f t="shared" ca="1" si="16"/>
        <v>192.57958934986729</v>
      </c>
      <c r="F251" s="4">
        <f t="shared" ca="1" si="16"/>
        <v>218.72028857646924</v>
      </c>
      <c r="G251" s="4">
        <f t="shared" ca="1" si="16"/>
        <v>106.40182605233284</v>
      </c>
      <c r="H251" s="4">
        <f t="shared" ca="1" si="13"/>
        <v>154.67309320348787</v>
      </c>
      <c r="I251" s="4">
        <f t="shared" ca="1" si="13"/>
        <v>150.48348319898668</v>
      </c>
      <c r="J251" s="4">
        <f t="shared" ca="1" si="13"/>
        <v>137.76489521055632</v>
      </c>
      <c r="K251" s="4">
        <f t="shared" ca="1" si="12"/>
        <v>155.26763400889843</v>
      </c>
      <c r="L251" s="4">
        <f t="shared" ca="1" si="12"/>
        <v>162.29608637423414</v>
      </c>
      <c r="M251" s="4">
        <f t="shared" ca="1" si="12"/>
        <v>226.48585929610778</v>
      </c>
      <c r="N251" s="4">
        <f t="shared" ca="1" si="14"/>
        <v>165.70697574404957</v>
      </c>
      <c r="O251" s="1">
        <f t="shared" ca="1" si="15"/>
        <v>1</v>
      </c>
    </row>
    <row r="252" spans="1:15" x14ac:dyDescent="0.25">
      <c r="A252" s="1">
        <v>246</v>
      </c>
      <c r="B252" s="4">
        <f t="shared" ca="1" si="16"/>
        <v>151.83811248602279</v>
      </c>
      <c r="C252" s="4">
        <f t="shared" ca="1" si="16"/>
        <v>156.06284075527438</v>
      </c>
      <c r="D252" s="4">
        <f t="shared" ca="1" si="16"/>
        <v>139.71213436497953</v>
      </c>
      <c r="E252" s="4">
        <f t="shared" ca="1" si="16"/>
        <v>150.9337023404974</v>
      </c>
      <c r="F252" s="4">
        <f t="shared" ca="1" si="16"/>
        <v>175.472183235373</v>
      </c>
      <c r="G252" s="4">
        <f t="shared" ca="1" si="16"/>
        <v>162.58108693368646</v>
      </c>
      <c r="H252" s="4">
        <f t="shared" ca="1" si="13"/>
        <v>163.51897775206459</v>
      </c>
      <c r="I252" s="4">
        <f t="shared" ca="1" si="13"/>
        <v>152.78552147119024</v>
      </c>
      <c r="J252" s="4">
        <f t="shared" ca="1" si="13"/>
        <v>133.22207890430437</v>
      </c>
      <c r="K252" s="4">
        <f t="shared" ca="1" si="12"/>
        <v>143.6017988675197</v>
      </c>
      <c r="L252" s="4">
        <f t="shared" ca="1" si="12"/>
        <v>137.53162026747614</v>
      </c>
      <c r="M252" s="4">
        <f t="shared" ca="1" si="12"/>
        <v>182.72569901047331</v>
      </c>
      <c r="N252" s="4">
        <f t="shared" ca="1" si="14"/>
        <v>154.16547969907182</v>
      </c>
      <c r="O252" s="1">
        <f t="shared" ca="1" si="15"/>
        <v>0</v>
      </c>
    </row>
    <row r="253" spans="1:15" x14ac:dyDescent="0.25">
      <c r="A253" s="1">
        <v>247</v>
      </c>
      <c r="B253" s="4">
        <f t="shared" ca="1" si="16"/>
        <v>162.3325875499176</v>
      </c>
      <c r="C253" s="4">
        <f t="shared" ca="1" si="16"/>
        <v>182.25195856655316</v>
      </c>
      <c r="D253" s="4">
        <f t="shared" ca="1" si="16"/>
        <v>147.00645749859811</v>
      </c>
      <c r="E253" s="4">
        <f t="shared" ca="1" si="16"/>
        <v>169.53544953904952</v>
      </c>
      <c r="F253" s="4">
        <f t="shared" ca="1" si="16"/>
        <v>135.65651140997028</v>
      </c>
      <c r="G253" s="4">
        <f t="shared" ca="1" si="16"/>
        <v>133.35428225900023</v>
      </c>
      <c r="H253" s="4">
        <f t="shared" ca="1" si="13"/>
        <v>176.57650390873491</v>
      </c>
      <c r="I253" s="4">
        <f t="shared" ca="1" si="13"/>
        <v>184.59406635991149</v>
      </c>
      <c r="J253" s="4">
        <f t="shared" ca="1" si="13"/>
        <v>142.38581790658674</v>
      </c>
      <c r="K253" s="4">
        <f t="shared" ca="1" si="12"/>
        <v>165.49077716372997</v>
      </c>
      <c r="L253" s="4">
        <f t="shared" ca="1" si="12"/>
        <v>226.7176812445752</v>
      </c>
      <c r="M253" s="4">
        <f t="shared" ca="1" si="12"/>
        <v>112.79999522025267</v>
      </c>
      <c r="N253" s="4">
        <f t="shared" ca="1" si="14"/>
        <v>161.55850738557331</v>
      </c>
      <c r="O253" s="1">
        <f t="shared" ca="1" si="15"/>
        <v>1</v>
      </c>
    </row>
    <row r="254" spans="1:15" x14ac:dyDescent="0.25">
      <c r="A254" s="1">
        <v>248</v>
      </c>
      <c r="B254" s="4">
        <f t="shared" ca="1" si="16"/>
        <v>190.30135474762113</v>
      </c>
      <c r="C254" s="4">
        <f t="shared" ca="1" si="16"/>
        <v>178.81841577143928</v>
      </c>
      <c r="D254" s="4">
        <f t="shared" ca="1" si="16"/>
        <v>124.4807114668894</v>
      </c>
      <c r="E254" s="4">
        <f t="shared" ca="1" si="16"/>
        <v>158.09093226668952</v>
      </c>
      <c r="F254" s="4">
        <f t="shared" ca="1" si="16"/>
        <v>173.9125114062692</v>
      </c>
      <c r="G254" s="4">
        <f t="shared" ca="1" si="16"/>
        <v>154.4937182885501</v>
      </c>
      <c r="H254" s="4">
        <f t="shared" ca="1" si="13"/>
        <v>127.13044345233286</v>
      </c>
      <c r="I254" s="4">
        <f t="shared" ca="1" si="13"/>
        <v>178.47267486309084</v>
      </c>
      <c r="J254" s="4">
        <f t="shared" ca="1" si="13"/>
        <v>188.64563981091356</v>
      </c>
      <c r="K254" s="4">
        <f t="shared" ca="1" si="12"/>
        <v>116.63423643134121</v>
      </c>
      <c r="L254" s="4">
        <f t="shared" ca="1" si="12"/>
        <v>152.21951258675614</v>
      </c>
      <c r="M254" s="4">
        <f t="shared" ca="1" si="12"/>
        <v>151.6689168240556</v>
      </c>
      <c r="N254" s="4">
        <f t="shared" ca="1" si="14"/>
        <v>157.90575565966239</v>
      </c>
      <c r="O254" s="1">
        <f t="shared" ca="1" si="15"/>
        <v>1</v>
      </c>
    </row>
    <row r="255" spans="1:15" x14ac:dyDescent="0.25">
      <c r="A255" s="1">
        <v>249</v>
      </c>
      <c r="B255" s="4">
        <f t="shared" ca="1" si="16"/>
        <v>132.9669650018474</v>
      </c>
      <c r="C255" s="4">
        <f t="shared" ca="1" si="16"/>
        <v>143.00743083553232</v>
      </c>
      <c r="D255" s="4">
        <f t="shared" ca="1" si="16"/>
        <v>160.61982254559354</v>
      </c>
      <c r="E255" s="4">
        <f t="shared" ca="1" si="16"/>
        <v>147.0221475532702</v>
      </c>
      <c r="F255" s="4">
        <f t="shared" ca="1" si="16"/>
        <v>140.76371520074878</v>
      </c>
      <c r="G255" s="4">
        <f t="shared" ca="1" si="16"/>
        <v>160.57955496503962</v>
      </c>
      <c r="H255" s="4">
        <f t="shared" ca="1" si="13"/>
        <v>134.05554352169173</v>
      </c>
      <c r="I255" s="4">
        <f t="shared" ca="1" si="13"/>
        <v>123.04424861379509</v>
      </c>
      <c r="J255" s="4">
        <f t="shared" ca="1" si="13"/>
        <v>185.28181352797887</v>
      </c>
      <c r="K255" s="4">
        <f t="shared" ca="1" si="12"/>
        <v>215.51939465162408</v>
      </c>
      <c r="L255" s="4">
        <f t="shared" ca="1" si="12"/>
        <v>173.49835727102359</v>
      </c>
      <c r="M255" s="4">
        <f t="shared" ca="1" si="12"/>
        <v>221.85844375514486</v>
      </c>
      <c r="N255" s="4">
        <f t="shared" ca="1" si="14"/>
        <v>161.51811978694084</v>
      </c>
      <c r="O255" s="1">
        <f t="shared" ca="1" si="15"/>
        <v>1</v>
      </c>
    </row>
    <row r="256" spans="1:15" x14ac:dyDescent="0.25">
      <c r="A256" s="1">
        <v>250</v>
      </c>
      <c r="B256" s="4">
        <f t="shared" ca="1" si="16"/>
        <v>151.51086214153869</v>
      </c>
      <c r="C256" s="4">
        <f t="shared" ca="1" si="16"/>
        <v>185.19943324376334</v>
      </c>
      <c r="D256" s="4">
        <f t="shared" ca="1" si="16"/>
        <v>143.6420086874181</v>
      </c>
      <c r="E256" s="4">
        <f t="shared" ca="1" si="16"/>
        <v>176.73983513070402</v>
      </c>
      <c r="F256" s="4">
        <f t="shared" ca="1" si="16"/>
        <v>177.41292538847486</v>
      </c>
      <c r="G256" s="4">
        <f t="shared" ca="1" si="16"/>
        <v>132.27338417671615</v>
      </c>
      <c r="H256" s="4">
        <f t="shared" ca="1" si="13"/>
        <v>138.80249428389564</v>
      </c>
      <c r="I256" s="4">
        <f t="shared" ca="1" si="13"/>
        <v>153.67885555335755</v>
      </c>
      <c r="J256" s="4">
        <f t="shared" ca="1" si="13"/>
        <v>170.63562500396355</v>
      </c>
      <c r="K256" s="4">
        <f t="shared" ca="1" si="12"/>
        <v>137.43881727545687</v>
      </c>
      <c r="L256" s="4">
        <f t="shared" ca="1" si="12"/>
        <v>164.69860987786842</v>
      </c>
      <c r="M256" s="4">
        <f t="shared" ca="1" si="12"/>
        <v>186.68417106287046</v>
      </c>
      <c r="N256" s="4">
        <f t="shared" ca="1" si="14"/>
        <v>159.89308515216896</v>
      </c>
      <c r="O256" s="1">
        <f t="shared" ca="1" si="15"/>
        <v>1</v>
      </c>
    </row>
    <row r="257" spans="1:15" x14ac:dyDescent="0.25">
      <c r="A257" s="1">
        <v>251</v>
      </c>
      <c r="B257" s="4">
        <f t="shared" ca="1" si="16"/>
        <v>221.76118302959537</v>
      </c>
      <c r="C257" s="4">
        <f t="shared" ca="1" si="16"/>
        <v>187.40604300267898</v>
      </c>
      <c r="D257" s="4">
        <f t="shared" ca="1" si="16"/>
        <v>161.01024402514162</v>
      </c>
      <c r="E257" s="4">
        <f t="shared" ca="1" si="16"/>
        <v>129.83666610021768</v>
      </c>
      <c r="F257" s="4">
        <f t="shared" ca="1" si="16"/>
        <v>215.08685670531142</v>
      </c>
      <c r="G257" s="4">
        <f t="shared" ca="1" si="16"/>
        <v>175.2330010230514</v>
      </c>
      <c r="H257" s="4">
        <f t="shared" ca="1" si="13"/>
        <v>187.83509028112624</v>
      </c>
      <c r="I257" s="4">
        <f t="shared" ca="1" si="13"/>
        <v>165.7101741155692</v>
      </c>
      <c r="J257" s="4">
        <f t="shared" ca="1" si="13"/>
        <v>197.63800873888658</v>
      </c>
      <c r="K257" s="4">
        <f t="shared" ca="1" si="12"/>
        <v>154.54070565118593</v>
      </c>
      <c r="L257" s="4">
        <f t="shared" ca="1" si="12"/>
        <v>200.33369080591089</v>
      </c>
      <c r="M257" s="4">
        <f t="shared" ca="1" si="12"/>
        <v>160.56332537350153</v>
      </c>
      <c r="N257" s="4">
        <f t="shared" ca="1" si="14"/>
        <v>179.74624907101472</v>
      </c>
      <c r="O257" s="1">
        <f t="shared" ca="1" si="15"/>
        <v>1</v>
      </c>
    </row>
    <row r="258" spans="1:15" x14ac:dyDescent="0.25">
      <c r="A258" s="1">
        <v>252</v>
      </c>
      <c r="B258" s="4">
        <f t="shared" ca="1" si="16"/>
        <v>158.56562211788452</v>
      </c>
      <c r="C258" s="4">
        <f t="shared" ca="1" si="16"/>
        <v>117.59059395873683</v>
      </c>
      <c r="D258" s="4">
        <f t="shared" ca="1" si="16"/>
        <v>190.27195067719884</v>
      </c>
      <c r="E258" s="4">
        <f t="shared" ca="1" si="16"/>
        <v>169.66738772005402</v>
      </c>
      <c r="F258" s="4">
        <f t="shared" ca="1" si="16"/>
        <v>141.24226340999678</v>
      </c>
      <c r="G258" s="4">
        <f t="shared" ca="1" si="16"/>
        <v>156.05602744414554</v>
      </c>
      <c r="H258" s="4">
        <f t="shared" ca="1" si="13"/>
        <v>159.84966311206594</v>
      </c>
      <c r="I258" s="4">
        <f t="shared" ca="1" si="13"/>
        <v>153.01001772870083</v>
      </c>
      <c r="J258" s="4">
        <f t="shared" ca="1" si="13"/>
        <v>149.56608589836242</v>
      </c>
      <c r="K258" s="4">
        <f t="shared" ca="1" si="12"/>
        <v>113.87924518956399</v>
      </c>
      <c r="L258" s="4">
        <f t="shared" ca="1" si="12"/>
        <v>148.65025437678989</v>
      </c>
      <c r="M258" s="4">
        <f t="shared" ca="1" si="12"/>
        <v>181.05379839765396</v>
      </c>
      <c r="N258" s="4">
        <f t="shared" ca="1" si="14"/>
        <v>153.28357583592947</v>
      </c>
      <c r="O258" s="1">
        <f t="shared" ca="1" si="15"/>
        <v>0</v>
      </c>
    </row>
    <row r="259" spans="1:15" x14ac:dyDescent="0.25">
      <c r="A259" s="1">
        <v>253</v>
      </c>
      <c r="B259" s="4">
        <f t="shared" ca="1" si="16"/>
        <v>155.74219376307113</v>
      </c>
      <c r="C259" s="4">
        <f t="shared" ca="1" si="16"/>
        <v>208.11251551719408</v>
      </c>
      <c r="D259" s="4">
        <f t="shared" ca="1" si="16"/>
        <v>169.17634660848458</v>
      </c>
      <c r="E259" s="4">
        <f t="shared" ca="1" si="16"/>
        <v>208.41026598948176</v>
      </c>
      <c r="F259" s="4">
        <f t="shared" ca="1" si="16"/>
        <v>147.98104258478017</v>
      </c>
      <c r="G259" s="4">
        <f t="shared" ca="1" si="16"/>
        <v>169.29066594273806</v>
      </c>
      <c r="H259" s="4">
        <f t="shared" ca="1" si="13"/>
        <v>138.93106370779816</v>
      </c>
      <c r="I259" s="4">
        <f t="shared" ca="1" si="13"/>
        <v>147.21545787401351</v>
      </c>
      <c r="J259" s="4">
        <f t="shared" ca="1" si="13"/>
        <v>167.41391412970293</v>
      </c>
      <c r="K259" s="4">
        <f t="shared" ca="1" si="12"/>
        <v>193.50906672175418</v>
      </c>
      <c r="L259" s="4">
        <f t="shared" ca="1" si="12"/>
        <v>140.34460763260904</v>
      </c>
      <c r="M259" s="4">
        <f t="shared" ca="1" si="12"/>
        <v>123.29290234900552</v>
      </c>
      <c r="N259" s="4">
        <f t="shared" ca="1" si="14"/>
        <v>164.11833690171943</v>
      </c>
      <c r="O259" s="1">
        <f t="shared" ca="1" si="15"/>
        <v>1</v>
      </c>
    </row>
    <row r="260" spans="1:15" x14ac:dyDescent="0.25">
      <c r="A260" s="1">
        <v>254</v>
      </c>
      <c r="B260" s="4">
        <f t="shared" ca="1" si="16"/>
        <v>154.57217148928359</v>
      </c>
      <c r="C260" s="4">
        <f t="shared" ca="1" si="16"/>
        <v>153.57299126988286</v>
      </c>
      <c r="D260" s="4">
        <f t="shared" ca="1" si="16"/>
        <v>176.41592849841169</v>
      </c>
      <c r="E260" s="4">
        <f t="shared" ca="1" si="16"/>
        <v>137.64771722836306</v>
      </c>
      <c r="F260" s="4">
        <f t="shared" ca="1" si="16"/>
        <v>161.04945332909651</v>
      </c>
      <c r="G260" s="4">
        <f t="shared" ca="1" si="16"/>
        <v>200.32044176655572</v>
      </c>
      <c r="H260" s="4">
        <f t="shared" ca="1" si="13"/>
        <v>174.05470303851658</v>
      </c>
      <c r="I260" s="4">
        <f t="shared" ca="1" si="13"/>
        <v>148.09330655609642</v>
      </c>
      <c r="J260" s="4">
        <f t="shared" ca="1" si="13"/>
        <v>210.38895413726121</v>
      </c>
      <c r="K260" s="4">
        <f t="shared" ca="1" si="12"/>
        <v>161.36588220037754</v>
      </c>
      <c r="L260" s="4">
        <f t="shared" ca="1" si="12"/>
        <v>183.99967866002947</v>
      </c>
      <c r="M260" s="4">
        <f t="shared" ca="1" si="12"/>
        <v>162.07921289988963</v>
      </c>
      <c r="N260" s="4">
        <f t="shared" ca="1" si="14"/>
        <v>168.63003675614701</v>
      </c>
      <c r="O260" s="1">
        <f t="shared" ca="1" si="15"/>
        <v>1</v>
      </c>
    </row>
    <row r="261" spans="1:15" x14ac:dyDescent="0.25">
      <c r="A261" s="1">
        <v>255</v>
      </c>
      <c r="B261" s="4">
        <f t="shared" ca="1" si="16"/>
        <v>181.80340085396796</v>
      </c>
      <c r="C261" s="4">
        <f t="shared" ca="1" si="16"/>
        <v>125.8110152133829</v>
      </c>
      <c r="D261" s="4">
        <f t="shared" ca="1" si="16"/>
        <v>145.03513806221648</v>
      </c>
      <c r="E261" s="4">
        <f t="shared" ca="1" si="16"/>
        <v>180.43988450790056</v>
      </c>
      <c r="F261" s="4">
        <f t="shared" ca="1" si="16"/>
        <v>217.12066076649637</v>
      </c>
      <c r="G261" s="4">
        <f t="shared" ca="1" si="16"/>
        <v>170.70249370728462</v>
      </c>
      <c r="H261" s="4">
        <f t="shared" ca="1" si="13"/>
        <v>168.58109780095828</v>
      </c>
      <c r="I261" s="4">
        <f t="shared" ca="1" si="13"/>
        <v>174.15201865331065</v>
      </c>
      <c r="J261" s="4">
        <f t="shared" ca="1" si="13"/>
        <v>164.85917679827276</v>
      </c>
      <c r="K261" s="4">
        <f t="shared" ca="1" si="12"/>
        <v>178.27937361148167</v>
      </c>
      <c r="L261" s="4">
        <f t="shared" ca="1" si="12"/>
        <v>157.20523853704452</v>
      </c>
      <c r="M261" s="4">
        <f t="shared" ca="1" si="12"/>
        <v>131.48526201833727</v>
      </c>
      <c r="N261" s="4">
        <f t="shared" ca="1" si="14"/>
        <v>166.28956337755452</v>
      </c>
      <c r="O261" s="1">
        <f t="shared" ca="1" si="15"/>
        <v>1</v>
      </c>
    </row>
    <row r="262" spans="1:15" x14ac:dyDescent="0.25">
      <c r="A262" s="1">
        <v>256</v>
      </c>
      <c r="B262" s="4">
        <f t="shared" ca="1" si="16"/>
        <v>111.01917203810176</v>
      </c>
      <c r="C262" s="4">
        <f t="shared" ca="1" si="16"/>
        <v>173.06882382871976</v>
      </c>
      <c r="D262" s="4">
        <f t="shared" ca="1" si="16"/>
        <v>171.13255117105578</v>
      </c>
      <c r="E262" s="4">
        <f t="shared" ca="1" si="16"/>
        <v>141.05722626651837</v>
      </c>
      <c r="F262" s="4">
        <f t="shared" ca="1" si="16"/>
        <v>121.26058045344013</v>
      </c>
      <c r="G262" s="4">
        <f t="shared" ca="1" si="16"/>
        <v>184.13139131833418</v>
      </c>
      <c r="H262" s="4">
        <f t="shared" ca="1" si="13"/>
        <v>133.81800043504253</v>
      </c>
      <c r="I262" s="4">
        <f t="shared" ca="1" si="13"/>
        <v>194.49426832316283</v>
      </c>
      <c r="J262" s="4">
        <f t="shared" ca="1" si="13"/>
        <v>146.63632812247073</v>
      </c>
      <c r="K262" s="4">
        <f t="shared" ca="1" si="13"/>
        <v>184.45813938326768</v>
      </c>
      <c r="L262" s="4">
        <f t="shared" ca="1" si="13"/>
        <v>230.07202958153653</v>
      </c>
      <c r="M262" s="4">
        <f t="shared" ca="1" si="13"/>
        <v>153.44019518897846</v>
      </c>
      <c r="N262" s="4">
        <f t="shared" ca="1" si="14"/>
        <v>162.0490588425524</v>
      </c>
      <c r="O262" s="1">
        <f t="shared" ca="1" si="15"/>
        <v>1</v>
      </c>
    </row>
    <row r="263" spans="1:15" x14ac:dyDescent="0.25">
      <c r="A263" s="1">
        <v>257</v>
      </c>
      <c r="B263" s="4">
        <f t="shared" ca="1" si="16"/>
        <v>147.28563279975174</v>
      </c>
      <c r="C263" s="4">
        <f t="shared" ca="1" si="16"/>
        <v>169.04328712217264</v>
      </c>
      <c r="D263" s="4">
        <f t="shared" ca="1" si="16"/>
        <v>137.1418573268717</v>
      </c>
      <c r="E263" s="4">
        <f t="shared" ca="1" si="16"/>
        <v>127.40426555098129</v>
      </c>
      <c r="F263" s="4">
        <f t="shared" ca="1" si="16"/>
        <v>138.7598276285554</v>
      </c>
      <c r="G263" s="4">
        <f t="shared" ca="1" si="16"/>
        <v>156.80713618226832</v>
      </c>
      <c r="H263" s="4">
        <f t="shared" ca="1" si="13"/>
        <v>189.03275197587953</v>
      </c>
      <c r="I263" s="4">
        <f t="shared" ca="1" si="13"/>
        <v>172.76337622916594</v>
      </c>
      <c r="J263" s="4">
        <f t="shared" ca="1" si="13"/>
        <v>143.57706872472028</v>
      </c>
      <c r="K263" s="4">
        <f t="shared" ca="1" si="13"/>
        <v>149.48797059605664</v>
      </c>
      <c r="L263" s="4">
        <f t="shared" ca="1" si="13"/>
        <v>170.0495266756997</v>
      </c>
      <c r="M263" s="4">
        <f t="shared" ca="1" si="13"/>
        <v>176.03386834579024</v>
      </c>
      <c r="N263" s="4">
        <f t="shared" ca="1" si="14"/>
        <v>156.44888076315945</v>
      </c>
      <c r="O263" s="1">
        <f t="shared" ca="1" si="15"/>
        <v>0</v>
      </c>
    </row>
    <row r="264" spans="1:15" x14ac:dyDescent="0.25">
      <c r="A264" s="1">
        <v>258</v>
      </c>
      <c r="B264" s="4">
        <f t="shared" ca="1" si="16"/>
        <v>155.22293483511751</v>
      </c>
      <c r="C264" s="4">
        <f t="shared" ca="1" si="16"/>
        <v>132.75793944177178</v>
      </c>
      <c r="D264" s="4">
        <f t="shared" ca="1" si="16"/>
        <v>179.80805818899898</v>
      </c>
      <c r="E264" s="4">
        <f t="shared" ca="1" si="16"/>
        <v>170.13159134441065</v>
      </c>
      <c r="F264" s="4">
        <f t="shared" ca="1" si="16"/>
        <v>133.68395436214436</v>
      </c>
      <c r="G264" s="4">
        <f t="shared" ca="1" si="16"/>
        <v>178.05623705028796</v>
      </c>
      <c r="H264" s="4">
        <f t="shared" ca="1" si="13"/>
        <v>171.09621256196345</v>
      </c>
      <c r="I264" s="4">
        <f t="shared" ca="1" si="13"/>
        <v>151.18964972538143</v>
      </c>
      <c r="J264" s="4">
        <f t="shared" ca="1" si="13"/>
        <v>199.79015026331385</v>
      </c>
      <c r="K264" s="4">
        <f t="shared" ca="1" si="13"/>
        <v>147.21924066694197</v>
      </c>
      <c r="L264" s="4">
        <f t="shared" ca="1" si="13"/>
        <v>132.52409895683076</v>
      </c>
      <c r="M264" s="4">
        <f t="shared" ca="1" si="13"/>
        <v>176.04080779338679</v>
      </c>
      <c r="N264" s="4">
        <f t="shared" ca="1" si="14"/>
        <v>160.62673959921247</v>
      </c>
      <c r="O264" s="1">
        <f t="shared" ca="1" si="15"/>
        <v>1</v>
      </c>
    </row>
    <row r="265" spans="1:15" x14ac:dyDescent="0.25">
      <c r="A265" s="1">
        <v>259</v>
      </c>
      <c r="B265" s="4">
        <f t="shared" ca="1" si="16"/>
        <v>140.50292726098741</v>
      </c>
      <c r="C265" s="4">
        <f t="shared" ca="1" si="16"/>
        <v>140.46134430080025</v>
      </c>
      <c r="D265" s="4">
        <f t="shared" ca="1" si="16"/>
        <v>150.71283967604049</v>
      </c>
      <c r="E265" s="4">
        <f t="shared" ca="1" si="16"/>
        <v>145.71880983738274</v>
      </c>
      <c r="F265" s="4">
        <f t="shared" ca="1" si="16"/>
        <v>148.38135586379863</v>
      </c>
      <c r="G265" s="4">
        <f t="shared" ca="1" si="16"/>
        <v>149.27744383461439</v>
      </c>
      <c r="H265" s="4">
        <f t="shared" ca="1" si="13"/>
        <v>185.62712954183098</v>
      </c>
      <c r="I265" s="4">
        <f t="shared" ca="1" si="13"/>
        <v>149.29616499000224</v>
      </c>
      <c r="J265" s="4">
        <f t="shared" ca="1" si="13"/>
        <v>172.78655344633131</v>
      </c>
      <c r="K265" s="4">
        <f t="shared" ca="1" si="13"/>
        <v>154.17071129104141</v>
      </c>
      <c r="L265" s="4">
        <f t="shared" ca="1" si="13"/>
        <v>173.38913165295222</v>
      </c>
      <c r="M265" s="4">
        <f t="shared" ca="1" si="13"/>
        <v>151.31642121915442</v>
      </c>
      <c r="N265" s="4">
        <f t="shared" ca="1" si="14"/>
        <v>155.13673607624472</v>
      </c>
      <c r="O265" s="1">
        <f t="shared" ca="1" si="15"/>
        <v>0</v>
      </c>
    </row>
    <row r="266" spans="1:15" x14ac:dyDescent="0.25">
      <c r="A266" s="1">
        <v>260</v>
      </c>
      <c r="B266" s="4">
        <f t="shared" ca="1" si="16"/>
        <v>161.30241947696481</v>
      </c>
      <c r="C266" s="4">
        <f t="shared" ca="1" si="16"/>
        <v>164.14217160283985</v>
      </c>
      <c r="D266" s="4">
        <f t="shared" ca="1" si="16"/>
        <v>108.6380449293782</v>
      </c>
      <c r="E266" s="4">
        <f t="shared" ca="1" si="16"/>
        <v>153.89490394772523</v>
      </c>
      <c r="F266" s="4">
        <f t="shared" ca="1" si="16"/>
        <v>157.53527272675223</v>
      </c>
      <c r="G266" s="4">
        <f t="shared" ca="1" si="16"/>
        <v>202.71811143565344</v>
      </c>
      <c r="H266" s="4">
        <f t="shared" ca="1" si="13"/>
        <v>139.76796985607672</v>
      </c>
      <c r="I266" s="4">
        <f t="shared" ca="1" si="13"/>
        <v>202.45614934516541</v>
      </c>
      <c r="J266" s="4">
        <f t="shared" ca="1" si="13"/>
        <v>170.17173912275123</v>
      </c>
      <c r="K266" s="4">
        <f t="shared" ca="1" si="13"/>
        <v>112.1224577801714</v>
      </c>
      <c r="L266" s="4">
        <f t="shared" ca="1" si="13"/>
        <v>167.80099683035519</v>
      </c>
      <c r="M266" s="4">
        <f t="shared" ca="1" si="13"/>
        <v>168.19609342008349</v>
      </c>
      <c r="N266" s="4">
        <f t="shared" ca="1" si="14"/>
        <v>159.06219420615977</v>
      </c>
      <c r="O266" s="1">
        <f t="shared" ca="1" si="15"/>
        <v>1</v>
      </c>
    </row>
    <row r="267" spans="1:15" x14ac:dyDescent="0.25">
      <c r="A267" s="1">
        <v>261</v>
      </c>
      <c r="B267" s="4">
        <f t="shared" ca="1" si="16"/>
        <v>190.12609864338009</v>
      </c>
      <c r="C267" s="4">
        <f t="shared" ca="1" si="16"/>
        <v>177.12217118928697</v>
      </c>
      <c r="D267" s="4">
        <f t="shared" ca="1" si="16"/>
        <v>186.24094843478355</v>
      </c>
      <c r="E267" s="4">
        <f t="shared" ca="1" si="16"/>
        <v>158.74499487080831</v>
      </c>
      <c r="F267" s="4">
        <f t="shared" ca="1" si="16"/>
        <v>112.2195097052268</v>
      </c>
      <c r="G267" s="4">
        <f t="shared" ca="1" si="16"/>
        <v>158.86774749995169</v>
      </c>
      <c r="H267" s="4">
        <f t="shared" ca="1" si="13"/>
        <v>175.4909413234611</v>
      </c>
      <c r="I267" s="4">
        <f t="shared" ca="1" si="13"/>
        <v>103.15330982688351</v>
      </c>
      <c r="J267" s="4">
        <f t="shared" ca="1" si="13"/>
        <v>172.24428367812615</v>
      </c>
      <c r="K267" s="4">
        <f t="shared" ca="1" si="13"/>
        <v>188.92098273908843</v>
      </c>
      <c r="L267" s="4">
        <f t="shared" ca="1" si="13"/>
        <v>167.32993354777832</v>
      </c>
      <c r="M267" s="4">
        <f t="shared" ca="1" si="13"/>
        <v>125.40724297344829</v>
      </c>
      <c r="N267" s="4">
        <f t="shared" ca="1" si="14"/>
        <v>159.65568036935193</v>
      </c>
      <c r="O267" s="1">
        <f t="shared" ca="1" si="15"/>
        <v>1</v>
      </c>
    </row>
    <row r="268" spans="1:15" x14ac:dyDescent="0.25">
      <c r="A268" s="1">
        <v>262</v>
      </c>
      <c r="B268" s="4">
        <f t="shared" ca="1" si="16"/>
        <v>144.97411044575836</v>
      </c>
      <c r="C268" s="4">
        <f t="shared" ca="1" si="16"/>
        <v>159.0545148423397</v>
      </c>
      <c r="D268" s="4">
        <f t="shared" ca="1" si="16"/>
        <v>71.455688813890447</v>
      </c>
      <c r="E268" s="4">
        <f t="shared" ca="1" si="16"/>
        <v>196.12570208057792</v>
      </c>
      <c r="F268" s="4">
        <f t="shared" ca="1" si="16"/>
        <v>139.2935483110322</v>
      </c>
      <c r="G268" s="4">
        <f t="shared" ca="1" si="16"/>
        <v>158.65606554892804</v>
      </c>
      <c r="H268" s="4">
        <f t="shared" ca="1" si="13"/>
        <v>142.98202491585241</v>
      </c>
      <c r="I268" s="4">
        <f t="shared" ca="1" si="13"/>
        <v>169.86217879932065</v>
      </c>
      <c r="J268" s="4">
        <f t="shared" ca="1" si="13"/>
        <v>157.64648880779322</v>
      </c>
      <c r="K268" s="4">
        <f t="shared" ca="1" si="13"/>
        <v>162.44708292625251</v>
      </c>
      <c r="L268" s="4">
        <f t="shared" ca="1" si="13"/>
        <v>148.04153511262317</v>
      </c>
      <c r="M268" s="4">
        <f t="shared" ca="1" si="13"/>
        <v>156.35883637670011</v>
      </c>
      <c r="N268" s="4">
        <f t="shared" ca="1" si="14"/>
        <v>150.5748147484224</v>
      </c>
      <c r="O268" s="1">
        <f t="shared" ca="1" si="15"/>
        <v>0</v>
      </c>
    </row>
    <row r="269" spans="1:15" x14ac:dyDescent="0.25">
      <c r="A269" s="1">
        <v>263</v>
      </c>
      <c r="B269" s="4">
        <f t="shared" ca="1" si="16"/>
        <v>202.95516816998469</v>
      </c>
      <c r="C269" s="4">
        <f t="shared" ca="1" si="16"/>
        <v>159.28751522486982</v>
      </c>
      <c r="D269" s="4">
        <f t="shared" ca="1" si="16"/>
        <v>153.1914061736463</v>
      </c>
      <c r="E269" s="4">
        <f t="shared" ca="1" si="16"/>
        <v>207.36307580033349</v>
      </c>
      <c r="F269" s="4">
        <f t="shared" ca="1" si="16"/>
        <v>158.18276635271667</v>
      </c>
      <c r="G269" s="4">
        <f t="shared" ca="1" si="16"/>
        <v>153.5191051363422</v>
      </c>
      <c r="H269" s="4">
        <f t="shared" ca="1" si="13"/>
        <v>139.18365524626344</v>
      </c>
      <c r="I269" s="4">
        <f t="shared" ca="1" si="13"/>
        <v>167.24033567264419</v>
      </c>
      <c r="J269" s="4">
        <f t="shared" ca="1" si="13"/>
        <v>162.45807790705945</v>
      </c>
      <c r="K269" s="4">
        <f t="shared" ca="1" si="13"/>
        <v>164.79429031968385</v>
      </c>
      <c r="L269" s="4">
        <f t="shared" ca="1" si="13"/>
        <v>214.48999667199499</v>
      </c>
      <c r="M269" s="4">
        <f t="shared" ca="1" si="13"/>
        <v>170.50877769436022</v>
      </c>
      <c r="N269" s="4">
        <f t="shared" ca="1" si="14"/>
        <v>171.09784753082496</v>
      </c>
      <c r="O269" s="1">
        <f t="shared" ca="1" si="15"/>
        <v>1</v>
      </c>
    </row>
    <row r="270" spans="1:15" x14ac:dyDescent="0.25">
      <c r="A270" s="1">
        <v>264</v>
      </c>
      <c r="B270" s="4">
        <f t="shared" ca="1" si="16"/>
        <v>187.10580662154493</v>
      </c>
      <c r="C270" s="4">
        <f t="shared" ca="1" si="16"/>
        <v>133.73019899855188</v>
      </c>
      <c r="D270" s="4">
        <f t="shared" ca="1" si="16"/>
        <v>179.09294921351454</v>
      </c>
      <c r="E270" s="4">
        <f t="shared" ca="1" si="16"/>
        <v>134.22949934529333</v>
      </c>
      <c r="F270" s="4">
        <f t="shared" ca="1" si="16"/>
        <v>197.9705810494379</v>
      </c>
      <c r="G270" s="4">
        <f t="shared" ca="1" si="16"/>
        <v>155.508840342198</v>
      </c>
      <c r="H270" s="4">
        <f t="shared" ca="1" si="13"/>
        <v>189.57253716852068</v>
      </c>
      <c r="I270" s="4">
        <f t="shared" ca="1" si="13"/>
        <v>165.6336897639595</v>
      </c>
      <c r="J270" s="4">
        <f t="shared" ca="1" si="13"/>
        <v>203.19324929402305</v>
      </c>
      <c r="K270" s="4">
        <f t="shared" ca="1" si="13"/>
        <v>176.34981869442532</v>
      </c>
      <c r="L270" s="4">
        <f t="shared" ca="1" si="13"/>
        <v>204.65703086738054</v>
      </c>
      <c r="M270" s="4">
        <f t="shared" ca="1" si="13"/>
        <v>198.06245105871179</v>
      </c>
      <c r="N270" s="4">
        <f t="shared" ca="1" si="14"/>
        <v>177.09222103479678</v>
      </c>
      <c r="O270" s="1">
        <f t="shared" ca="1" si="15"/>
        <v>1</v>
      </c>
    </row>
    <row r="271" spans="1:15" x14ac:dyDescent="0.25">
      <c r="A271" s="1">
        <v>265</v>
      </c>
      <c r="B271" s="4">
        <f t="shared" ca="1" si="16"/>
        <v>139.57492732651116</v>
      </c>
      <c r="C271" s="4">
        <f t="shared" ca="1" si="16"/>
        <v>179.10309617437605</v>
      </c>
      <c r="D271" s="4">
        <f t="shared" ca="1" si="16"/>
        <v>154.25017375310134</v>
      </c>
      <c r="E271" s="4">
        <f t="shared" ca="1" si="16"/>
        <v>176.5030054798695</v>
      </c>
      <c r="F271" s="4">
        <f t="shared" ca="1" si="16"/>
        <v>216.26728100097637</v>
      </c>
      <c r="G271" s="4">
        <f t="shared" ca="1" si="16"/>
        <v>158.88425445109576</v>
      </c>
      <c r="H271" s="4">
        <f t="shared" ca="1" si="13"/>
        <v>164.6808533734054</v>
      </c>
      <c r="I271" s="4">
        <f t="shared" ca="1" si="13"/>
        <v>176.93423234404054</v>
      </c>
      <c r="J271" s="4">
        <f t="shared" ca="1" si="13"/>
        <v>180.74821720824389</v>
      </c>
      <c r="K271" s="4">
        <f t="shared" ca="1" si="13"/>
        <v>119.65029931166038</v>
      </c>
      <c r="L271" s="4">
        <f t="shared" ca="1" si="13"/>
        <v>173.05787613019365</v>
      </c>
      <c r="M271" s="4">
        <f t="shared" ca="1" si="13"/>
        <v>148.80221143683426</v>
      </c>
      <c r="N271" s="4">
        <f t="shared" ca="1" si="14"/>
        <v>165.70470233252567</v>
      </c>
      <c r="O271" s="1">
        <f t="shared" ca="1" si="15"/>
        <v>1</v>
      </c>
    </row>
    <row r="272" spans="1:15" x14ac:dyDescent="0.25">
      <c r="A272" s="1">
        <v>266</v>
      </c>
      <c r="B272" s="4">
        <f t="shared" ca="1" si="16"/>
        <v>161.56716297705177</v>
      </c>
      <c r="C272" s="4">
        <f t="shared" ca="1" si="16"/>
        <v>122.43593242405881</v>
      </c>
      <c r="D272" s="4">
        <f t="shared" ca="1" si="16"/>
        <v>160.04014651715551</v>
      </c>
      <c r="E272" s="4">
        <f t="shared" ca="1" si="16"/>
        <v>193.94473614676932</v>
      </c>
      <c r="F272" s="4">
        <f t="shared" ca="1" si="16"/>
        <v>186.66045453811117</v>
      </c>
      <c r="G272" s="4">
        <f t="shared" ca="1" si="16"/>
        <v>142.13806624969695</v>
      </c>
      <c r="H272" s="4">
        <f t="shared" ca="1" si="13"/>
        <v>179.51729271047884</v>
      </c>
      <c r="I272" s="4">
        <f t="shared" ca="1" si="13"/>
        <v>178.4288133402473</v>
      </c>
      <c r="J272" s="4">
        <f t="shared" ca="1" si="13"/>
        <v>177.53388766886377</v>
      </c>
      <c r="K272" s="4">
        <f t="shared" ca="1" si="13"/>
        <v>147.00267030160364</v>
      </c>
      <c r="L272" s="4">
        <f t="shared" ca="1" si="13"/>
        <v>170.32091560987712</v>
      </c>
      <c r="M272" s="4">
        <f t="shared" ca="1" si="13"/>
        <v>217.21317733749981</v>
      </c>
      <c r="N272" s="4">
        <f t="shared" ca="1" si="14"/>
        <v>169.7336046517845</v>
      </c>
      <c r="O272" s="1">
        <f t="shared" ca="1" si="15"/>
        <v>1</v>
      </c>
    </row>
    <row r="273" spans="1:15" x14ac:dyDescent="0.25">
      <c r="A273" s="1">
        <v>267</v>
      </c>
      <c r="B273" s="4">
        <f t="shared" ca="1" si="16"/>
        <v>158.01428795822659</v>
      </c>
      <c r="C273" s="4">
        <f t="shared" ca="1" si="16"/>
        <v>177.23948951695706</v>
      </c>
      <c r="D273" s="4">
        <f t="shared" ca="1" si="16"/>
        <v>134.40634864124141</v>
      </c>
      <c r="E273" s="4">
        <f t="shared" ca="1" si="16"/>
        <v>172.09905179229358</v>
      </c>
      <c r="F273" s="4">
        <f t="shared" ca="1" si="16"/>
        <v>169.89360569331723</v>
      </c>
      <c r="G273" s="4">
        <f t="shared" ca="1" si="16"/>
        <v>159.98739787237858</v>
      </c>
      <c r="H273" s="4">
        <f t="shared" ca="1" si="13"/>
        <v>159.63978886375008</v>
      </c>
      <c r="I273" s="4">
        <f t="shared" ca="1" si="13"/>
        <v>142.03682091199983</v>
      </c>
      <c r="J273" s="4">
        <f t="shared" ca="1" si="13"/>
        <v>193.08765088855421</v>
      </c>
      <c r="K273" s="4">
        <f t="shared" ca="1" si="13"/>
        <v>162.2772216919881</v>
      </c>
      <c r="L273" s="4">
        <f t="shared" ca="1" si="13"/>
        <v>169.43231501829081</v>
      </c>
      <c r="M273" s="4">
        <f t="shared" ca="1" si="13"/>
        <v>179.96957860732337</v>
      </c>
      <c r="N273" s="4">
        <f t="shared" ca="1" si="14"/>
        <v>164.84029645469343</v>
      </c>
      <c r="O273" s="1">
        <f t="shared" ca="1" si="15"/>
        <v>1</v>
      </c>
    </row>
    <row r="274" spans="1:15" x14ac:dyDescent="0.25">
      <c r="A274" s="1">
        <v>268</v>
      </c>
      <c r="B274" s="4">
        <f t="shared" ca="1" si="16"/>
        <v>160.88085433593349</v>
      </c>
      <c r="C274" s="4">
        <f t="shared" ca="1" si="16"/>
        <v>137.62265623988392</v>
      </c>
      <c r="D274" s="4">
        <f t="shared" ca="1" si="16"/>
        <v>116.78175748163005</v>
      </c>
      <c r="E274" s="4">
        <f t="shared" ca="1" si="16"/>
        <v>144.91143862924645</v>
      </c>
      <c r="F274" s="4">
        <f t="shared" ca="1" si="16"/>
        <v>159.86875399739685</v>
      </c>
      <c r="G274" s="4">
        <f t="shared" ca="1" si="16"/>
        <v>159.03066423550132</v>
      </c>
      <c r="H274" s="4">
        <f t="shared" ca="1" si="13"/>
        <v>187.13309573650193</v>
      </c>
      <c r="I274" s="4">
        <f t="shared" ca="1" si="13"/>
        <v>167.50259208802828</v>
      </c>
      <c r="J274" s="4">
        <f t="shared" ca="1" si="13"/>
        <v>191.96501676697707</v>
      </c>
      <c r="K274" s="4">
        <f t="shared" ca="1" si="13"/>
        <v>166.77627332666438</v>
      </c>
      <c r="L274" s="4">
        <f t="shared" ca="1" si="13"/>
        <v>144.37926141447707</v>
      </c>
      <c r="M274" s="4">
        <f t="shared" ca="1" si="13"/>
        <v>198.2961900763168</v>
      </c>
      <c r="N274" s="4">
        <f t="shared" ca="1" si="14"/>
        <v>161.26237952737978</v>
      </c>
      <c r="O274" s="1">
        <f t="shared" ca="1" si="15"/>
        <v>1</v>
      </c>
    </row>
    <row r="275" spans="1:15" x14ac:dyDescent="0.25">
      <c r="A275" s="1">
        <v>269</v>
      </c>
      <c r="B275" s="4">
        <f t="shared" ca="1" si="16"/>
        <v>120.4869095836151</v>
      </c>
      <c r="C275" s="4">
        <f t="shared" ca="1" si="16"/>
        <v>129.77020885189819</v>
      </c>
      <c r="D275" s="4">
        <f t="shared" ca="1" si="16"/>
        <v>157.94773016046136</v>
      </c>
      <c r="E275" s="4">
        <f t="shared" ca="1" si="16"/>
        <v>126.69795025303065</v>
      </c>
      <c r="F275" s="4">
        <f t="shared" ca="1" si="16"/>
        <v>122.74405986001625</v>
      </c>
      <c r="G275" s="4">
        <f t="shared" ca="1" si="16"/>
        <v>172.32995864438098</v>
      </c>
      <c r="H275" s="4">
        <f t="shared" ca="1" si="13"/>
        <v>129.1749474696075</v>
      </c>
      <c r="I275" s="4">
        <f t="shared" ca="1" si="13"/>
        <v>126.74988837261012</v>
      </c>
      <c r="J275" s="4">
        <f t="shared" ca="1" si="13"/>
        <v>153.48050213716533</v>
      </c>
      <c r="K275" s="4">
        <f t="shared" ca="1" si="13"/>
        <v>103.75272267263145</v>
      </c>
      <c r="L275" s="4">
        <f t="shared" ca="1" si="13"/>
        <v>155.95882183509488</v>
      </c>
      <c r="M275" s="4">
        <f t="shared" ca="1" si="13"/>
        <v>139.94891272301666</v>
      </c>
      <c r="N275" s="4">
        <f t="shared" ca="1" si="14"/>
        <v>136.58688438029404</v>
      </c>
      <c r="O275" s="1">
        <f t="shared" ca="1" si="15"/>
        <v>0</v>
      </c>
    </row>
    <row r="276" spans="1:15" x14ac:dyDescent="0.25">
      <c r="A276" s="1">
        <v>270</v>
      </c>
      <c r="B276" s="4">
        <f t="shared" ca="1" si="16"/>
        <v>188.27795849234545</v>
      </c>
      <c r="C276" s="4">
        <f t="shared" ca="1" si="16"/>
        <v>179.30292591743989</v>
      </c>
      <c r="D276" s="4">
        <f t="shared" ca="1" si="16"/>
        <v>157.71234446365355</v>
      </c>
      <c r="E276" s="4">
        <f t="shared" ca="1" si="16"/>
        <v>116.48595939950033</v>
      </c>
      <c r="F276" s="4">
        <f t="shared" ca="1" si="16"/>
        <v>210.51907747217007</v>
      </c>
      <c r="G276" s="4">
        <f t="shared" ca="1" si="16"/>
        <v>174.45769395613186</v>
      </c>
      <c r="H276" s="4">
        <f t="shared" ca="1" si="13"/>
        <v>145.31222855540886</v>
      </c>
      <c r="I276" s="4">
        <f t="shared" ca="1" si="13"/>
        <v>127.05038207328205</v>
      </c>
      <c r="J276" s="4">
        <f t="shared" ca="1" si="13"/>
        <v>169.02508137594938</v>
      </c>
      <c r="K276" s="4">
        <f t="shared" ca="1" si="13"/>
        <v>162.89340945158688</v>
      </c>
      <c r="L276" s="4">
        <f t="shared" ca="1" si="13"/>
        <v>244.19762406041818</v>
      </c>
      <c r="M276" s="4">
        <f t="shared" ca="1" si="13"/>
        <v>199.16430654192939</v>
      </c>
      <c r="N276" s="4">
        <f t="shared" ca="1" si="14"/>
        <v>172.86658264665132</v>
      </c>
      <c r="O276" s="1">
        <f t="shared" ca="1" si="15"/>
        <v>1</v>
      </c>
    </row>
    <row r="277" spans="1:15" x14ac:dyDescent="0.25">
      <c r="A277" s="1">
        <v>271</v>
      </c>
      <c r="B277" s="4">
        <f t="shared" ca="1" si="16"/>
        <v>178.31016193242516</v>
      </c>
      <c r="C277" s="4">
        <f t="shared" ca="1" si="16"/>
        <v>165.75912718020052</v>
      </c>
      <c r="D277" s="4">
        <f t="shared" ca="1" si="16"/>
        <v>188.07159789330262</v>
      </c>
      <c r="E277" s="4">
        <f t="shared" ca="1" si="16"/>
        <v>190.87936083829055</v>
      </c>
      <c r="F277" s="4">
        <f t="shared" ca="1" si="16"/>
        <v>229.99814153732785</v>
      </c>
      <c r="G277" s="4">
        <f t="shared" ca="1" si="16"/>
        <v>94.206179050271331</v>
      </c>
      <c r="H277" s="4">
        <f t="shared" ca="1" si="13"/>
        <v>140.93760228704679</v>
      </c>
      <c r="I277" s="4">
        <f t="shared" ca="1" si="13"/>
        <v>197.76085978794589</v>
      </c>
      <c r="J277" s="4">
        <f t="shared" ca="1" si="13"/>
        <v>155.48428678019454</v>
      </c>
      <c r="K277" s="4">
        <f t="shared" ca="1" si="13"/>
        <v>160.80482376083324</v>
      </c>
      <c r="L277" s="4">
        <f t="shared" ca="1" si="13"/>
        <v>198.47145726491419</v>
      </c>
      <c r="M277" s="4">
        <f t="shared" ca="1" si="13"/>
        <v>162.87936306172409</v>
      </c>
      <c r="N277" s="4">
        <f t="shared" ca="1" si="14"/>
        <v>171.96358011453972</v>
      </c>
      <c r="O277" s="1">
        <f t="shared" ca="1" si="15"/>
        <v>1</v>
      </c>
    </row>
    <row r="278" spans="1:15" x14ac:dyDescent="0.25">
      <c r="A278" s="1">
        <v>272</v>
      </c>
      <c r="B278" s="4">
        <f t="shared" ca="1" si="16"/>
        <v>144.95206144633946</v>
      </c>
      <c r="C278" s="4">
        <f t="shared" ca="1" si="16"/>
        <v>189.5510238635822</v>
      </c>
      <c r="D278" s="4">
        <f t="shared" ca="1" si="16"/>
        <v>204.22403030306864</v>
      </c>
      <c r="E278" s="4">
        <f t="shared" ca="1" si="16"/>
        <v>162.75122282484654</v>
      </c>
      <c r="F278" s="4">
        <f t="shared" ca="1" si="16"/>
        <v>165.03808673275435</v>
      </c>
      <c r="G278" s="4">
        <f t="shared" ca="1" si="16"/>
        <v>175.24480304738611</v>
      </c>
      <c r="H278" s="4">
        <f t="shared" ca="1" si="13"/>
        <v>157.84274749813352</v>
      </c>
      <c r="I278" s="4">
        <f t="shared" ca="1" si="13"/>
        <v>195.39479225618817</v>
      </c>
      <c r="J278" s="4">
        <f t="shared" ca="1" si="13"/>
        <v>141.07520723517635</v>
      </c>
      <c r="K278" s="4">
        <f t="shared" ca="1" si="13"/>
        <v>135.27126861358451</v>
      </c>
      <c r="L278" s="4">
        <f t="shared" ca="1" si="13"/>
        <v>194.15824386666017</v>
      </c>
      <c r="M278" s="4">
        <f t="shared" ca="1" si="13"/>
        <v>152.43620300912062</v>
      </c>
      <c r="N278" s="4">
        <f t="shared" ca="1" si="14"/>
        <v>168.16164089140338</v>
      </c>
      <c r="O278" s="1">
        <f t="shared" ca="1" si="15"/>
        <v>1</v>
      </c>
    </row>
    <row r="279" spans="1:15" x14ac:dyDescent="0.25">
      <c r="A279" s="1">
        <v>273</v>
      </c>
      <c r="B279" s="4">
        <f t="shared" ca="1" si="16"/>
        <v>200.11052060976272</v>
      </c>
      <c r="C279" s="4">
        <f t="shared" ca="1" si="16"/>
        <v>147.73281572456605</v>
      </c>
      <c r="D279" s="4">
        <f t="shared" ca="1" si="16"/>
        <v>202.94202082571309</v>
      </c>
      <c r="E279" s="4">
        <f t="shared" ca="1" si="16"/>
        <v>168.16996052445631</v>
      </c>
      <c r="F279" s="4">
        <f t="shared" ca="1" si="16"/>
        <v>124.79852686446991</v>
      </c>
      <c r="G279" s="4">
        <f t="shared" ca="1" si="16"/>
        <v>136.65272195380538</v>
      </c>
      <c r="H279" s="4">
        <f t="shared" ca="1" si="13"/>
        <v>146.65475868668952</v>
      </c>
      <c r="I279" s="4">
        <f t="shared" ca="1" si="13"/>
        <v>167.23943298015951</v>
      </c>
      <c r="J279" s="4">
        <f t="shared" ca="1" si="13"/>
        <v>168.8454761286759</v>
      </c>
      <c r="K279" s="4">
        <f t="shared" ca="1" si="13"/>
        <v>157.17004881432464</v>
      </c>
      <c r="L279" s="4">
        <f t="shared" ca="1" si="13"/>
        <v>163.85322662012254</v>
      </c>
      <c r="M279" s="4">
        <f t="shared" ca="1" si="13"/>
        <v>184.98535207874548</v>
      </c>
      <c r="N279" s="4">
        <f t="shared" ca="1" si="14"/>
        <v>164.09623848429095</v>
      </c>
      <c r="O279" s="1">
        <f t="shared" ca="1" si="15"/>
        <v>1</v>
      </c>
    </row>
    <row r="280" spans="1:15" x14ac:dyDescent="0.25">
      <c r="A280" s="1">
        <v>274</v>
      </c>
      <c r="B280" s="4">
        <f t="shared" ca="1" si="16"/>
        <v>122.32668656391972</v>
      </c>
      <c r="C280" s="4">
        <f t="shared" ca="1" si="16"/>
        <v>226.65367075736577</v>
      </c>
      <c r="D280" s="4">
        <f t="shared" ca="1" si="16"/>
        <v>141.67620225642389</v>
      </c>
      <c r="E280" s="4">
        <f t="shared" ca="1" si="16"/>
        <v>148.64737610997815</v>
      </c>
      <c r="F280" s="4">
        <f t="shared" ca="1" si="16"/>
        <v>195.45270799182254</v>
      </c>
      <c r="G280" s="4">
        <f t="shared" ca="1" si="16"/>
        <v>137.76496776364374</v>
      </c>
      <c r="H280" s="4">
        <f t="shared" ca="1" si="13"/>
        <v>178.31544072850431</v>
      </c>
      <c r="I280" s="4">
        <f t="shared" ca="1" si="13"/>
        <v>194.03161960012102</v>
      </c>
      <c r="J280" s="4">
        <f t="shared" ca="1" si="13"/>
        <v>138.2224031622419</v>
      </c>
      <c r="K280" s="4">
        <f t="shared" ca="1" si="13"/>
        <v>215.59407441785024</v>
      </c>
      <c r="L280" s="4">
        <f t="shared" ca="1" si="13"/>
        <v>174.67797604246508</v>
      </c>
      <c r="M280" s="4">
        <f t="shared" ca="1" si="13"/>
        <v>145.37438081998963</v>
      </c>
      <c r="N280" s="4">
        <f t="shared" ca="1" si="14"/>
        <v>168.22812551786049</v>
      </c>
      <c r="O280" s="1">
        <f t="shared" ca="1" si="15"/>
        <v>1</v>
      </c>
    </row>
    <row r="281" spans="1:15" x14ac:dyDescent="0.25">
      <c r="A281" s="1">
        <v>275</v>
      </c>
      <c r="B281" s="4">
        <f t="shared" ca="1" si="16"/>
        <v>113.22622113957641</v>
      </c>
      <c r="C281" s="4">
        <f t="shared" ca="1" si="16"/>
        <v>156.20982034555217</v>
      </c>
      <c r="D281" s="4">
        <f t="shared" ca="1" si="16"/>
        <v>191.47213385615279</v>
      </c>
      <c r="E281" s="4">
        <f t="shared" ca="1" si="16"/>
        <v>197.86389006106904</v>
      </c>
      <c r="F281" s="4">
        <f t="shared" ca="1" si="16"/>
        <v>166.31034323513924</v>
      </c>
      <c r="G281" s="4">
        <f t="shared" ca="1" si="16"/>
        <v>173.46438042048348</v>
      </c>
      <c r="H281" s="4">
        <f t="shared" ca="1" si="13"/>
        <v>150.71954530762417</v>
      </c>
      <c r="I281" s="4">
        <f t="shared" ca="1" si="13"/>
        <v>136.10002544353762</v>
      </c>
      <c r="J281" s="4">
        <f t="shared" ca="1" si="13"/>
        <v>151.64878284325695</v>
      </c>
      <c r="K281" s="4">
        <f t="shared" ca="1" si="13"/>
        <v>155.03457365992713</v>
      </c>
      <c r="L281" s="4">
        <f t="shared" ca="1" si="13"/>
        <v>150.49147736554565</v>
      </c>
      <c r="M281" s="4">
        <f t="shared" ca="1" si="13"/>
        <v>164.33714054195633</v>
      </c>
      <c r="N281" s="4">
        <f t="shared" ca="1" si="14"/>
        <v>158.90652785165176</v>
      </c>
      <c r="O281" s="1">
        <f t="shared" ca="1" si="15"/>
        <v>1</v>
      </c>
    </row>
    <row r="282" spans="1:15" x14ac:dyDescent="0.25">
      <c r="A282" s="1">
        <v>276</v>
      </c>
      <c r="B282" s="4">
        <f t="shared" ca="1" si="16"/>
        <v>149.89710222587368</v>
      </c>
      <c r="C282" s="4">
        <f t="shared" ca="1" si="16"/>
        <v>199.6768986030346</v>
      </c>
      <c r="D282" s="4">
        <f t="shared" ca="1" si="16"/>
        <v>128.6992384762292</v>
      </c>
      <c r="E282" s="4">
        <f t="shared" ca="1" si="16"/>
        <v>114.16469872498359</v>
      </c>
      <c r="F282" s="4">
        <f t="shared" ca="1" si="16"/>
        <v>123.4532629303944</v>
      </c>
      <c r="G282" s="4">
        <f t="shared" ca="1" si="16"/>
        <v>143.70046346891473</v>
      </c>
      <c r="H282" s="4">
        <f t="shared" ca="1" si="13"/>
        <v>164.33731344853479</v>
      </c>
      <c r="I282" s="4">
        <f t="shared" ca="1" si="13"/>
        <v>199.64097313224249</v>
      </c>
      <c r="J282" s="4">
        <f t="shared" ca="1" si="13"/>
        <v>167.92297430779197</v>
      </c>
      <c r="K282" s="4">
        <f t="shared" ca="1" si="13"/>
        <v>147.08984501323323</v>
      </c>
      <c r="L282" s="4">
        <f t="shared" ca="1" si="13"/>
        <v>159.15467505974121</v>
      </c>
      <c r="M282" s="4">
        <f t="shared" ca="1" si="13"/>
        <v>168.40089239359605</v>
      </c>
      <c r="N282" s="4">
        <f t="shared" ca="1" si="14"/>
        <v>155.51152814871418</v>
      </c>
      <c r="O282" s="1">
        <f t="shared" ca="1" si="15"/>
        <v>0</v>
      </c>
    </row>
    <row r="283" spans="1:15" x14ac:dyDescent="0.25">
      <c r="A283" s="1">
        <v>277</v>
      </c>
      <c r="B283" s="4">
        <f t="shared" ca="1" si="16"/>
        <v>110.71828544258541</v>
      </c>
      <c r="C283" s="4">
        <f t="shared" ca="1" si="16"/>
        <v>185.20892464585623</v>
      </c>
      <c r="D283" s="4">
        <f t="shared" ca="1" si="16"/>
        <v>83.067685937243169</v>
      </c>
      <c r="E283" s="4">
        <f t="shared" ca="1" si="16"/>
        <v>149.35240969594514</v>
      </c>
      <c r="F283" s="4">
        <f t="shared" ca="1" si="16"/>
        <v>175.67150339569747</v>
      </c>
      <c r="G283" s="4">
        <f t="shared" ca="1" si="16"/>
        <v>147.07889289534549</v>
      </c>
      <c r="H283" s="4">
        <f t="shared" ca="1" si="13"/>
        <v>129.49094486005353</v>
      </c>
      <c r="I283" s="4">
        <f t="shared" ca="1" si="13"/>
        <v>154.71626783031365</v>
      </c>
      <c r="J283" s="4">
        <f t="shared" ca="1" si="13"/>
        <v>174.57166205087682</v>
      </c>
      <c r="K283" s="4">
        <f t="shared" ca="1" si="13"/>
        <v>150.18032768805173</v>
      </c>
      <c r="L283" s="4">
        <f t="shared" ca="1" si="13"/>
        <v>175.32521289084963</v>
      </c>
      <c r="M283" s="4">
        <f t="shared" ca="1" si="13"/>
        <v>169.48999287738587</v>
      </c>
      <c r="N283" s="4">
        <f t="shared" ca="1" si="14"/>
        <v>150.40600918418366</v>
      </c>
      <c r="O283" s="1">
        <f t="shared" ca="1" si="15"/>
        <v>0</v>
      </c>
    </row>
    <row r="284" spans="1:15" x14ac:dyDescent="0.25">
      <c r="A284" s="1">
        <v>278</v>
      </c>
      <c r="B284" s="4">
        <f t="shared" ca="1" si="16"/>
        <v>212.88207045639786</v>
      </c>
      <c r="C284" s="4">
        <f t="shared" ca="1" si="16"/>
        <v>189.85241621635745</v>
      </c>
      <c r="D284" s="4">
        <f t="shared" ca="1" si="16"/>
        <v>208.95790755166234</v>
      </c>
      <c r="E284" s="4">
        <f t="shared" ca="1" si="16"/>
        <v>127.54480826950112</v>
      </c>
      <c r="F284" s="4">
        <f t="shared" ca="1" si="16"/>
        <v>163.3529687791883</v>
      </c>
      <c r="G284" s="4">
        <f t="shared" ca="1" si="16"/>
        <v>171.1081855206186</v>
      </c>
      <c r="H284" s="4">
        <f t="shared" ca="1" si="13"/>
        <v>154.56014328676565</v>
      </c>
      <c r="I284" s="4">
        <f t="shared" ca="1" si="13"/>
        <v>115.12499133663776</v>
      </c>
      <c r="J284" s="4">
        <f t="shared" ca="1" si="13"/>
        <v>181.85959541445607</v>
      </c>
      <c r="K284" s="4">
        <f t="shared" ca="1" si="13"/>
        <v>180.26259753261837</v>
      </c>
      <c r="L284" s="4">
        <f t="shared" ca="1" si="13"/>
        <v>150.43935372314897</v>
      </c>
      <c r="M284" s="4">
        <f t="shared" ca="1" si="13"/>
        <v>168.64985609886233</v>
      </c>
      <c r="N284" s="4">
        <f t="shared" ca="1" si="14"/>
        <v>168.7162411821846</v>
      </c>
      <c r="O284" s="1">
        <f t="shared" ca="1" si="15"/>
        <v>1</v>
      </c>
    </row>
    <row r="285" spans="1:15" x14ac:dyDescent="0.25">
      <c r="A285" s="1">
        <v>279</v>
      </c>
      <c r="B285" s="4">
        <f t="shared" ca="1" si="16"/>
        <v>214.06571903363783</v>
      </c>
      <c r="C285" s="4">
        <f t="shared" ca="1" si="16"/>
        <v>170.65794481701059</v>
      </c>
      <c r="D285" s="4">
        <f t="shared" ca="1" si="16"/>
        <v>236.31019531534329</v>
      </c>
      <c r="E285" s="4">
        <f t="shared" ca="1" si="16"/>
        <v>189.14041212451718</v>
      </c>
      <c r="F285" s="4">
        <f t="shared" ca="1" si="16"/>
        <v>128.42609776266838</v>
      </c>
      <c r="G285" s="4">
        <f t="shared" ca="1" si="16"/>
        <v>156.38075062513639</v>
      </c>
      <c r="H285" s="4">
        <f t="shared" ca="1" si="13"/>
        <v>160.41962224337121</v>
      </c>
      <c r="I285" s="4">
        <f t="shared" ca="1" si="13"/>
        <v>195.13705973304505</v>
      </c>
      <c r="J285" s="4">
        <f t="shared" ca="1" si="13"/>
        <v>131.73776792014078</v>
      </c>
      <c r="K285" s="4">
        <f t="shared" ca="1" si="13"/>
        <v>186.2542360702808</v>
      </c>
      <c r="L285" s="4">
        <f t="shared" ca="1" si="13"/>
        <v>152.58072550039543</v>
      </c>
      <c r="M285" s="4">
        <f t="shared" ca="1" si="13"/>
        <v>145.98736341530483</v>
      </c>
      <c r="N285" s="4">
        <f t="shared" ca="1" si="14"/>
        <v>172.25815788007097</v>
      </c>
      <c r="O285" s="1">
        <f t="shared" ca="1" si="15"/>
        <v>1</v>
      </c>
    </row>
    <row r="286" spans="1:15" x14ac:dyDescent="0.25">
      <c r="A286" s="1">
        <v>280</v>
      </c>
      <c r="B286" s="4">
        <f t="shared" ca="1" si="16"/>
        <v>158.48366302986744</v>
      </c>
      <c r="C286" s="4">
        <f t="shared" ca="1" si="16"/>
        <v>166.59363447724292</v>
      </c>
      <c r="D286" s="4">
        <f t="shared" ca="1" si="16"/>
        <v>173.08590284104068</v>
      </c>
      <c r="E286" s="4">
        <f t="shared" ca="1" si="16"/>
        <v>151.30091696999972</v>
      </c>
      <c r="F286" s="4">
        <f t="shared" ca="1" si="16"/>
        <v>200.31192694989338</v>
      </c>
      <c r="G286" s="4">
        <f t="shared" ca="1" si="16"/>
        <v>150.13814926460662</v>
      </c>
      <c r="H286" s="4">
        <f t="shared" ca="1" si="13"/>
        <v>158.36137500124588</v>
      </c>
      <c r="I286" s="4">
        <f t="shared" ca="1" si="13"/>
        <v>173.99527905712412</v>
      </c>
      <c r="J286" s="4">
        <f t="shared" ca="1" si="13"/>
        <v>189.9821201867592</v>
      </c>
      <c r="K286" s="4">
        <f t="shared" ca="1" si="13"/>
        <v>194.27979872784735</v>
      </c>
      <c r="L286" s="4">
        <f t="shared" ca="1" si="13"/>
        <v>149.93487052143928</v>
      </c>
      <c r="M286" s="4">
        <f t="shared" ca="1" si="13"/>
        <v>138.01431658945265</v>
      </c>
      <c r="N286" s="4">
        <f t="shared" ca="1" si="14"/>
        <v>167.04016280137662</v>
      </c>
      <c r="O286" s="1">
        <f t="shared" ca="1" si="15"/>
        <v>1</v>
      </c>
    </row>
    <row r="287" spans="1:15" x14ac:dyDescent="0.25">
      <c r="A287" s="1">
        <v>281</v>
      </c>
      <c r="B287" s="4">
        <f t="shared" ca="1" si="16"/>
        <v>190.90990371696742</v>
      </c>
      <c r="C287" s="4">
        <f t="shared" ca="1" si="16"/>
        <v>169.8861748440149</v>
      </c>
      <c r="D287" s="4">
        <f t="shared" ca="1" si="16"/>
        <v>172.33256865245801</v>
      </c>
      <c r="E287" s="4">
        <f t="shared" ca="1" si="16"/>
        <v>166.07502901548176</v>
      </c>
      <c r="F287" s="4">
        <f t="shared" ca="1" si="16"/>
        <v>121.50803189732362</v>
      </c>
      <c r="G287" s="4">
        <f t="shared" ca="1" si="16"/>
        <v>182.32284786503473</v>
      </c>
      <c r="H287" s="4">
        <f t="shared" ca="1" si="13"/>
        <v>155.4520729309404</v>
      </c>
      <c r="I287" s="4">
        <f t="shared" ca="1" si="13"/>
        <v>142.43330494923566</v>
      </c>
      <c r="J287" s="4">
        <f t="shared" ca="1" si="13"/>
        <v>169.77026139759531</v>
      </c>
      <c r="K287" s="4">
        <f t="shared" ca="1" si="13"/>
        <v>165.82229758663459</v>
      </c>
      <c r="L287" s="4">
        <f t="shared" ca="1" si="13"/>
        <v>143.94271212223518</v>
      </c>
      <c r="M287" s="4">
        <f t="shared" ca="1" si="13"/>
        <v>184.12584166242419</v>
      </c>
      <c r="N287" s="4">
        <f t="shared" ca="1" si="14"/>
        <v>163.71508722002883</v>
      </c>
      <c r="O287" s="1">
        <f t="shared" ca="1" si="15"/>
        <v>1</v>
      </c>
    </row>
    <row r="288" spans="1:15" x14ac:dyDescent="0.25">
      <c r="A288" s="1">
        <v>282</v>
      </c>
      <c r="B288" s="4">
        <f t="shared" ca="1" si="16"/>
        <v>169.72925080505459</v>
      </c>
      <c r="C288" s="4">
        <f t="shared" ca="1" si="16"/>
        <v>160.80348137422075</v>
      </c>
      <c r="D288" s="4">
        <f t="shared" ca="1" si="16"/>
        <v>125.54646562596204</v>
      </c>
      <c r="E288" s="4">
        <f t="shared" ca="1" si="16"/>
        <v>161.73369012382932</v>
      </c>
      <c r="F288" s="4">
        <f t="shared" ca="1" si="16"/>
        <v>139.07076407297373</v>
      </c>
      <c r="G288" s="4">
        <f t="shared" ca="1" si="16"/>
        <v>195.3117184426809</v>
      </c>
      <c r="H288" s="4">
        <f t="shared" ca="1" si="13"/>
        <v>171.83247771328769</v>
      </c>
      <c r="I288" s="4">
        <f t="shared" ca="1" si="13"/>
        <v>189.18420772262687</v>
      </c>
      <c r="J288" s="4">
        <f t="shared" ca="1" si="13"/>
        <v>193.01352266246175</v>
      </c>
      <c r="K288" s="4">
        <f t="shared" ca="1" si="13"/>
        <v>162.47885680159104</v>
      </c>
      <c r="L288" s="4">
        <f t="shared" ca="1" si="13"/>
        <v>138.35729496334312</v>
      </c>
      <c r="M288" s="4">
        <f t="shared" ca="1" si="13"/>
        <v>142.7759860781855</v>
      </c>
      <c r="N288" s="4">
        <f t="shared" ca="1" si="14"/>
        <v>162.48647636551812</v>
      </c>
      <c r="O288" s="1">
        <f t="shared" ca="1" si="15"/>
        <v>1</v>
      </c>
    </row>
    <row r="289" spans="1:15" x14ac:dyDescent="0.25">
      <c r="A289" s="1">
        <v>283</v>
      </c>
      <c r="B289" s="4">
        <f t="shared" ca="1" si="16"/>
        <v>143.33268639453306</v>
      </c>
      <c r="C289" s="4">
        <f t="shared" ca="1" si="16"/>
        <v>167.07637503450493</v>
      </c>
      <c r="D289" s="4">
        <f t="shared" ca="1" si="16"/>
        <v>153.60020497941798</v>
      </c>
      <c r="E289" s="4">
        <f t="shared" ca="1" si="16"/>
        <v>107.81635323092846</v>
      </c>
      <c r="F289" s="4">
        <f t="shared" ca="1" si="16"/>
        <v>146.59255981030904</v>
      </c>
      <c r="G289" s="4">
        <f t="shared" ca="1" si="16"/>
        <v>182.12747705789954</v>
      </c>
      <c r="H289" s="4">
        <f t="shared" ca="1" si="13"/>
        <v>184.32577599022903</v>
      </c>
      <c r="I289" s="4">
        <f t="shared" ca="1" si="13"/>
        <v>173.87838931450088</v>
      </c>
      <c r="J289" s="4">
        <f t="shared" ca="1" si="13"/>
        <v>151.14382077597691</v>
      </c>
      <c r="K289" s="4">
        <f t="shared" ca="1" si="13"/>
        <v>217.00271811812547</v>
      </c>
      <c r="L289" s="4">
        <f t="shared" ca="1" si="13"/>
        <v>189.44929256608029</v>
      </c>
      <c r="M289" s="4">
        <f t="shared" ca="1" si="13"/>
        <v>196.52594760965036</v>
      </c>
      <c r="N289" s="4">
        <f t="shared" ca="1" si="14"/>
        <v>167.73930007351296</v>
      </c>
      <c r="O289" s="1">
        <f t="shared" ca="1" si="15"/>
        <v>1</v>
      </c>
    </row>
    <row r="290" spans="1:15" x14ac:dyDescent="0.25">
      <c r="A290" s="1">
        <v>284</v>
      </c>
      <c r="B290" s="4">
        <f t="shared" ca="1" si="16"/>
        <v>210.28579027327785</v>
      </c>
      <c r="C290" s="4">
        <f t="shared" ca="1" si="16"/>
        <v>168.07218403926092</v>
      </c>
      <c r="D290" s="4">
        <f t="shared" ca="1" si="16"/>
        <v>127.97906006615401</v>
      </c>
      <c r="E290" s="4">
        <f t="shared" ca="1" si="16"/>
        <v>130.0920521519898</v>
      </c>
      <c r="F290" s="4">
        <f t="shared" ca="1" si="16"/>
        <v>109.15315068634668</v>
      </c>
      <c r="G290" s="4">
        <f t="shared" ca="1" si="16"/>
        <v>189.36430005104194</v>
      </c>
      <c r="H290" s="4">
        <f t="shared" ca="1" si="13"/>
        <v>145.85372675465359</v>
      </c>
      <c r="I290" s="4">
        <f t="shared" ca="1" si="13"/>
        <v>186.97886785707297</v>
      </c>
      <c r="J290" s="4">
        <f t="shared" ca="1" si="13"/>
        <v>160.95783610011466</v>
      </c>
      <c r="K290" s="4">
        <f t="shared" ref="K290:M353" ca="1" si="17">NORMINV(RAND(),$C$2,$C$3)</f>
        <v>132.1805282976982</v>
      </c>
      <c r="L290" s="4">
        <f t="shared" ca="1" si="17"/>
        <v>172.78162817986183</v>
      </c>
      <c r="M290" s="4">
        <f t="shared" ca="1" si="17"/>
        <v>172.59116145308502</v>
      </c>
      <c r="N290" s="4">
        <f t="shared" ca="1" si="14"/>
        <v>158.85752382587981</v>
      </c>
      <c r="O290" s="1">
        <f t="shared" ca="1" si="15"/>
        <v>1</v>
      </c>
    </row>
    <row r="291" spans="1:15" x14ac:dyDescent="0.25">
      <c r="A291" s="1">
        <v>285</v>
      </c>
      <c r="B291" s="4">
        <f t="shared" ca="1" si="16"/>
        <v>178.70734962025674</v>
      </c>
      <c r="C291" s="4">
        <f t="shared" ca="1" si="16"/>
        <v>125.52335317599311</v>
      </c>
      <c r="D291" s="4">
        <f t="shared" ca="1" si="16"/>
        <v>164.93760895258973</v>
      </c>
      <c r="E291" s="4">
        <f t="shared" ca="1" si="16"/>
        <v>161.70580310088636</v>
      </c>
      <c r="F291" s="4">
        <f t="shared" ca="1" si="16"/>
        <v>204.57427837110757</v>
      </c>
      <c r="G291" s="4">
        <f t="shared" ca="1" si="16"/>
        <v>148.48854789821468</v>
      </c>
      <c r="H291" s="4">
        <f t="shared" ca="1" si="16"/>
        <v>152.44859146825468</v>
      </c>
      <c r="I291" s="4">
        <f t="shared" ca="1" si="16"/>
        <v>173.27293439835401</v>
      </c>
      <c r="J291" s="4">
        <f t="shared" ca="1" si="16"/>
        <v>155.51815632345421</v>
      </c>
      <c r="K291" s="4">
        <f t="shared" ca="1" si="17"/>
        <v>122.75893803126823</v>
      </c>
      <c r="L291" s="4">
        <f t="shared" ca="1" si="17"/>
        <v>141.76434367157896</v>
      </c>
      <c r="M291" s="4">
        <f t="shared" ca="1" si="17"/>
        <v>148.52974604616915</v>
      </c>
      <c r="N291" s="4">
        <f t="shared" ca="1" si="14"/>
        <v>156.51913758817724</v>
      </c>
      <c r="O291" s="1">
        <f t="shared" ca="1" si="15"/>
        <v>0</v>
      </c>
    </row>
    <row r="292" spans="1:15" x14ac:dyDescent="0.25">
      <c r="A292" s="1">
        <v>286</v>
      </c>
      <c r="B292" s="4">
        <f t="shared" ref="B292:J320" ca="1" si="18">NORMINV(RAND(),$C$2,$C$3)</f>
        <v>197.13499526270391</v>
      </c>
      <c r="C292" s="4">
        <f t="shared" ca="1" si="18"/>
        <v>116.09983880277233</v>
      </c>
      <c r="D292" s="4">
        <f t="shared" ca="1" si="18"/>
        <v>225.52862875291638</v>
      </c>
      <c r="E292" s="4">
        <f t="shared" ca="1" si="18"/>
        <v>117.12799751518287</v>
      </c>
      <c r="F292" s="4">
        <f t="shared" ca="1" si="18"/>
        <v>152.50752263062935</v>
      </c>
      <c r="G292" s="4">
        <f t="shared" ca="1" si="18"/>
        <v>163.75468933940945</v>
      </c>
      <c r="H292" s="4">
        <f t="shared" ca="1" si="18"/>
        <v>168.30187024581159</v>
      </c>
      <c r="I292" s="4">
        <f t="shared" ca="1" si="18"/>
        <v>162.33670332897782</v>
      </c>
      <c r="J292" s="4">
        <f t="shared" ca="1" si="18"/>
        <v>154.9459177428526</v>
      </c>
      <c r="K292" s="4">
        <f t="shared" ca="1" si="17"/>
        <v>90.484286850819871</v>
      </c>
      <c r="L292" s="4">
        <f t="shared" ca="1" si="17"/>
        <v>185.50654428153587</v>
      </c>
      <c r="M292" s="4">
        <f t="shared" ca="1" si="17"/>
        <v>153.07741340660991</v>
      </c>
      <c r="N292" s="4">
        <f t="shared" ca="1" si="14"/>
        <v>157.23386734668514</v>
      </c>
      <c r="O292" s="1">
        <f t="shared" ca="1" si="15"/>
        <v>1</v>
      </c>
    </row>
    <row r="293" spans="1:15" x14ac:dyDescent="0.25">
      <c r="A293" s="1">
        <v>287</v>
      </c>
      <c r="B293" s="4">
        <f t="shared" ca="1" si="18"/>
        <v>166.33841823692345</v>
      </c>
      <c r="C293" s="4">
        <f t="shared" ca="1" si="18"/>
        <v>192.45219614123329</v>
      </c>
      <c r="D293" s="4">
        <f t="shared" ca="1" si="18"/>
        <v>160.25117956023212</v>
      </c>
      <c r="E293" s="4">
        <f t="shared" ca="1" si="18"/>
        <v>173.70951313221451</v>
      </c>
      <c r="F293" s="4">
        <f t="shared" ca="1" si="18"/>
        <v>128.63301662220903</v>
      </c>
      <c r="G293" s="4">
        <f t="shared" ca="1" si="18"/>
        <v>194.31056438804194</v>
      </c>
      <c r="H293" s="4">
        <f t="shared" ca="1" si="18"/>
        <v>116.5955708258268</v>
      </c>
      <c r="I293" s="4">
        <f t="shared" ca="1" si="18"/>
        <v>122.69284210740632</v>
      </c>
      <c r="J293" s="4">
        <f t="shared" ca="1" si="18"/>
        <v>167.64077323980283</v>
      </c>
      <c r="K293" s="4">
        <f t="shared" ca="1" si="17"/>
        <v>152.39419247783283</v>
      </c>
      <c r="L293" s="4">
        <f t="shared" ca="1" si="17"/>
        <v>159.88801044685724</v>
      </c>
      <c r="M293" s="4">
        <f t="shared" ca="1" si="17"/>
        <v>198.88692051811108</v>
      </c>
      <c r="N293" s="4">
        <f t="shared" ca="1" si="14"/>
        <v>161.14943314139094</v>
      </c>
      <c r="O293" s="1">
        <f t="shared" ca="1" si="15"/>
        <v>1</v>
      </c>
    </row>
    <row r="294" spans="1:15" x14ac:dyDescent="0.25">
      <c r="A294" s="1">
        <v>288</v>
      </c>
      <c r="B294" s="4">
        <f t="shared" ca="1" si="18"/>
        <v>117.44813916641721</v>
      </c>
      <c r="C294" s="4">
        <f t="shared" ca="1" si="18"/>
        <v>190.93402173358982</v>
      </c>
      <c r="D294" s="4">
        <f t="shared" ca="1" si="18"/>
        <v>151.36335652236673</v>
      </c>
      <c r="E294" s="4">
        <f t="shared" ca="1" si="18"/>
        <v>134.79100158097907</v>
      </c>
      <c r="F294" s="4">
        <f t="shared" ca="1" si="18"/>
        <v>193.68398490127532</v>
      </c>
      <c r="G294" s="4">
        <f t="shared" ca="1" si="18"/>
        <v>132.00915284046013</v>
      </c>
      <c r="H294" s="4">
        <f t="shared" ca="1" si="18"/>
        <v>161.49214271644325</v>
      </c>
      <c r="I294" s="4">
        <f t="shared" ca="1" si="18"/>
        <v>149.71451929951823</v>
      </c>
      <c r="J294" s="4">
        <f t="shared" ca="1" si="18"/>
        <v>171.87054833004211</v>
      </c>
      <c r="K294" s="4">
        <f t="shared" ca="1" si="17"/>
        <v>184.36276097949585</v>
      </c>
      <c r="L294" s="4">
        <f t="shared" ca="1" si="17"/>
        <v>143.46045131706035</v>
      </c>
      <c r="M294" s="4">
        <f t="shared" ca="1" si="17"/>
        <v>134.21380397537555</v>
      </c>
      <c r="N294" s="4">
        <f t="shared" ca="1" si="14"/>
        <v>155.44532361358532</v>
      </c>
      <c r="O294" s="1">
        <f t="shared" ca="1" si="15"/>
        <v>0</v>
      </c>
    </row>
    <row r="295" spans="1:15" x14ac:dyDescent="0.25">
      <c r="A295" s="1">
        <v>289</v>
      </c>
      <c r="B295" s="4">
        <f t="shared" ca="1" si="18"/>
        <v>122.66038763197896</v>
      </c>
      <c r="C295" s="4">
        <f t="shared" ca="1" si="18"/>
        <v>176.39749028379532</v>
      </c>
      <c r="D295" s="4">
        <f t="shared" ca="1" si="18"/>
        <v>122.68929445262648</v>
      </c>
      <c r="E295" s="4">
        <f t="shared" ca="1" si="18"/>
        <v>128.24301379878693</v>
      </c>
      <c r="F295" s="4">
        <f t="shared" ca="1" si="18"/>
        <v>150.80566979594099</v>
      </c>
      <c r="G295" s="4">
        <f t="shared" ca="1" si="18"/>
        <v>151.04982210099212</v>
      </c>
      <c r="H295" s="4">
        <f t="shared" ca="1" si="18"/>
        <v>123.42171630064429</v>
      </c>
      <c r="I295" s="4">
        <f t="shared" ca="1" si="18"/>
        <v>158.6520673642479</v>
      </c>
      <c r="J295" s="4">
        <f t="shared" ca="1" si="18"/>
        <v>112.15319346606131</v>
      </c>
      <c r="K295" s="4">
        <f t="shared" ca="1" si="17"/>
        <v>114.09603656610416</v>
      </c>
      <c r="L295" s="4">
        <f t="shared" ca="1" si="17"/>
        <v>141.62642152067352</v>
      </c>
      <c r="M295" s="4">
        <f t="shared" ca="1" si="17"/>
        <v>133.48874529278149</v>
      </c>
      <c r="N295" s="4">
        <f t="shared" ca="1" si="14"/>
        <v>136.27365488121947</v>
      </c>
      <c r="O295" s="1">
        <f t="shared" ca="1" si="15"/>
        <v>0</v>
      </c>
    </row>
    <row r="296" spans="1:15" x14ac:dyDescent="0.25">
      <c r="A296" s="1">
        <v>290</v>
      </c>
      <c r="B296" s="4">
        <f t="shared" ca="1" si="18"/>
        <v>173.10065407259336</v>
      </c>
      <c r="C296" s="4">
        <f t="shared" ca="1" si="18"/>
        <v>186.39772934039067</v>
      </c>
      <c r="D296" s="4">
        <f t="shared" ca="1" si="18"/>
        <v>160.7992402084474</v>
      </c>
      <c r="E296" s="4">
        <f t="shared" ca="1" si="18"/>
        <v>163.39441763565267</v>
      </c>
      <c r="F296" s="4">
        <f t="shared" ca="1" si="18"/>
        <v>173.34532031812338</v>
      </c>
      <c r="G296" s="4">
        <f t="shared" ca="1" si="18"/>
        <v>189.16217625273839</v>
      </c>
      <c r="H296" s="4">
        <f t="shared" ca="1" si="18"/>
        <v>146.71582226644091</v>
      </c>
      <c r="I296" s="4">
        <f t="shared" ca="1" si="18"/>
        <v>151.14645627066841</v>
      </c>
      <c r="J296" s="4">
        <f t="shared" ca="1" si="18"/>
        <v>180.31833169513419</v>
      </c>
      <c r="K296" s="4">
        <f t="shared" ca="1" si="17"/>
        <v>161.32865855299914</v>
      </c>
      <c r="L296" s="4">
        <f t="shared" ca="1" si="17"/>
        <v>189.73821395540844</v>
      </c>
      <c r="M296" s="4">
        <f t="shared" ca="1" si="17"/>
        <v>86.582543046425201</v>
      </c>
      <c r="N296" s="4">
        <f t="shared" ca="1" si="14"/>
        <v>163.50246363458515</v>
      </c>
      <c r="O296" s="1">
        <f t="shared" ca="1" si="15"/>
        <v>1</v>
      </c>
    </row>
    <row r="297" spans="1:15" x14ac:dyDescent="0.25">
      <c r="A297" s="1">
        <v>291</v>
      </c>
      <c r="B297" s="4">
        <f t="shared" ca="1" si="18"/>
        <v>167.87117770240638</v>
      </c>
      <c r="C297" s="4">
        <f t="shared" ca="1" si="18"/>
        <v>152.16032977996724</v>
      </c>
      <c r="D297" s="4">
        <f t="shared" ca="1" si="18"/>
        <v>135.18681184875058</v>
      </c>
      <c r="E297" s="4">
        <f t="shared" ca="1" si="18"/>
        <v>126.8072456237454</v>
      </c>
      <c r="F297" s="4">
        <f t="shared" ca="1" si="18"/>
        <v>141.32299733824146</v>
      </c>
      <c r="G297" s="4">
        <f t="shared" ca="1" si="18"/>
        <v>229.87893986905129</v>
      </c>
      <c r="H297" s="4">
        <f t="shared" ca="1" si="18"/>
        <v>91.811153657106289</v>
      </c>
      <c r="I297" s="4">
        <f t="shared" ca="1" si="18"/>
        <v>164.8595707212319</v>
      </c>
      <c r="J297" s="4">
        <f t="shared" ca="1" si="18"/>
        <v>189.38511390199494</v>
      </c>
      <c r="K297" s="4">
        <f t="shared" ca="1" si="17"/>
        <v>172.00855749842236</v>
      </c>
      <c r="L297" s="4">
        <f t="shared" ca="1" si="17"/>
        <v>149.35005336596399</v>
      </c>
      <c r="M297" s="4">
        <f t="shared" ca="1" si="17"/>
        <v>148.16826224103502</v>
      </c>
      <c r="N297" s="4">
        <f t="shared" ca="1" si="14"/>
        <v>155.7341844623264</v>
      </c>
      <c r="O297" s="1">
        <f t="shared" ca="1" si="15"/>
        <v>0</v>
      </c>
    </row>
    <row r="298" spans="1:15" x14ac:dyDescent="0.25">
      <c r="A298" s="1">
        <v>292</v>
      </c>
      <c r="B298" s="4">
        <f t="shared" ca="1" si="18"/>
        <v>177.57403942820429</v>
      </c>
      <c r="C298" s="4">
        <f t="shared" ca="1" si="18"/>
        <v>167.86241533147219</v>
      </c>
      <c r="D298" s="4">
        <f t="shared" ca="1" si="18"/>
        <v>139.31927415291511</v>
      </c>
      <c r="E298" s="4">
        <f t="shared" ca="1" si="18"/>
        <v>122.12534476899759</v>
      </c>
      <c r="F298" s="4">
        <f t="shared" ca="1" si="18"/>
        <v>184.39062265642528</v>
      </c>
      <c r="G298" s="4">
        <f t="shared" ca="1" si="18"/>
        <v>199.06065160176368</v>
      </c>
      <c r="H298" s="4">
        <f t="shared" ca="1" si="18"/>
        <v>221.84631494359604</v>
      </c>
      <c r="I298" s="4">
        <f t="shared" ca="1" si="18"/>
        <v>179.68465655141154</v>
      </c>
      <c r="J298" s="4">
        <f t="shared" ca="1" si="18"/>
        <v>199.57381074163038</v>
      </c>
      <c r="K298" s="4">
        <f t="shared" ca="1" si="17"/>
        <v>171.79470044900219</v>
      </c>
      <c r="L298" s="4">
        <f t="shared" ca="1" si="17"/>
        <v>166.8209995829888</v>
      </c>
      <c r="M298" s="4">
        <f t="shared" ca="1" si="17"/>
        <v>117.90352653261775</v>
      </c>
      <c r="N298" s="4">
        <f t="shared" ca="1" si="14"/>
        <v>170.66302972841876</v>
      </c>
      <c r="O298" s="1">
        <f t="shared" ca="1" si="15"/>
        <v>1</v>
      </c>
    </row>
    <row r="299" spans="1:15" x14ac:dyDescent="0.25">
      <c r="A299" s="1">
        <v>293</v>
      </c>
      <c r="B299" s="4">
        <f t="shared" ca="1" si="18"/>
        <v>170.24002994037619</v>
      </c>
      <c r="C299" s="4">
        <f t="shared" ca="1" si="18"/>
        <v>109.29467606178829</v>
      </c>
      <c r="D299" s="4">
        <f t="shared" ca="1" si="18"/>
        <v>184.89753413834134</v>
      </c>
      <c r="E299" s="4">
        <f t="shared" ca="1" si="18"/>
        <v>184.86996306746516</v>
      </c>
      <c r="F299" s="4">
        <f t="shared" ca="1" si="18"/>
        <v>143.05742512532396</v>
      </c>
      <c r="G299" s="4">
        <f t="shared" ca="1" si="18"/>
        <v>144.69970973770518</v>
      </c>
      <c r="H299" s="4">
        <f t="shared" ca="1" si="18"/>
        <v>178.96756192362005</v>
      </c>
      <c r="I299" s="4">
        <f t="shared" ca="1" si="18"/>
        <v>147.87240486829222</v>
      </c>
      <c r="J299" s="4">
        <f t="shared" ca="1" si="18"/>
        <v>174.72140870937409</v>
      </c>
      <c r="K299" s="4">
        <f t="shared" ca="1" si="17"/>
        <v>161.65847420597044</v>
      </c>
      <c r="L299" s="4">
        <f t="shared" ca="1" si="17"/>
        <v>178.00694532434366</v>
      </c>
      <c r="M299" s="4">
        <f t="shared" ca="1" si="17"/>
        <v>170.00865136790327</v>
      </c>
      <c r="N299" s="4">
        <f t="shared" ref="N299:N362" ca="1" si="19">AVERAGE(B299:M299)</f>
        <v>162.35789870587533</v>
      </c>
      <c r="O299" s="1">
        <f t="shared" ref="O299:O362" ca="1" si="20">IF(N299&gt;$C$1,1,0)</f>
        <v>1</v>
      </c>
    </row>
    <row r="300" spans="1:15" x14ac:dyDescent="0.25">
      <c r="A300" s="1">
        <v>294</v>
      </c>
      <c r="B300" s="4">
        <f t="shared" ca="1" si="18"/>
        <v>159.06373846943484</v>
      </c>
      <c r="C300" s="4">
        <f t="shared" ca="1" si="18"/>
        <v>172.26236080839922</v>
      </c>
      <c r="D300" s="4">
        <f t="shared" ca="1" si="18"/>
        <v>145.0320144113723</v>
      </c>
      <c r="E300" s="4">
        <f t="shared" ca="1" si="18"/>
        <v>191.89728281017653</v>
      </c>
      <c r="F300" s="4">
        <f t="shared" ca="1" si="18"/>
        <v>145.93744570855458</v>
      </c>
      <c r="G300" s="4">
        <f t="shared" ca="1" si="18"/>
        <v>164.99596124360906</v>
      </c>
      <c r="H300" s="4">
        <f t="shared" ca="1" si="18"/>
        <v>149.02499315949439</v>
      </c>
      <c r="I300" s="4">
        <f t="shared" ca="1" si="18"/>
        <v>196.50227135480264</v>
      </c>
      <c r="J300" s="4">
        <f t="shared" ca="1" si="18"/>
        <v>135.46744413093609</v>
      </c>
      <c r="K300" s="4">
        <f t="shared" ca="1" si="17"/>
        <v>148.83411744450197</v>
      </c>
      <c r="L300" s="4">
        <f t="shared" ca="1" si="17"/>
        <v>172.32651557570048</v>
      </c>
      <c r="M300" s="4">
        <f t="shared" ca="1" si="17"/>
        <v>160.78430927990757</v>
      </c>
      <c r="N300" s="4">
        <f t="shared" ca="1" si="19"/>
        <v>161.84403786640746</v>
      </c>
      <c r="O300" s="1">
        <f t="shared" ca="1" si="20"/>
        <v>1</v>
      </c>
    </row>
    <row r="301" spans="1:15" x14ac:dyDescent="0.25">
      <c r="A301" s="1">
        <v>295</v>
      </c>
      <c r="B301" s="4">
        <f t="shared" ca="1" si="18"/>
        <v>194.6948291755038</v>
      </c>
      <c r="C301" s="4">
        <f t="shared" ca="1" si="18"/>
        <v>111.10968806613585</v>
      </c>
      <c r="D301" s="4">
        <f t="shared" ca="1" si="18"/>
        <v>167.42782241105192</v>
      </c>
      <c r="E301" s="4">
        <f t="shared" ca="1" si="18"/>
        <v>160.49955171136355</v>
      </c>
      <c r="F301" s="4">
        <f t="shared" ca="1" si="18"/>
        <v>148.54839282689679</v>
      </c>
      <c r="G301" s="4">
        <f t="shared" ca="1" si="18"/>
        <v>149.03174690298235</v>
      </c>
      <c r="H301" s="4">
        <f t="shared" ca="1" si="18"/>
        <v>132.38477046909276</v>
      </c>
      <c r="I301" s="4">
        <f t="shared" ca="1" si="18"/>
        <v>180.38965894975038</v>
      </c>
      <c r="J301" s="4">
        <f t="shared" ca="1" si="18"/>
        <v>170.91681675532251</v>
      </c>
      <c r="K301" s="4">
        <f t="shared" ca="1" si="17"/>
        <v>149.57798812103093</v>
      </c>
      <c r="L301" s="4">
        <f t="shared" ca="1" si="17"/>
        <v>169.1632563401152</v>
      </c>
      <c r="M301" s="4">
        <f t="shared" ca="1" si="17"/>
        <v>111.39736649373202</v>
      </c>
      <c r="N301" s="4">
        <f t="shared" ca="1" si="19"/>
        <v>153.76182401858151</v>
      </c>
      <c r="O301" s="1">
        <f t="shared" ca="1" si="20"/>
        <v>0</v>
      </c>
    </row>
    <row r="302" spans="1:15" x14ac:dyDescent="0.25">
      <c r="A302" s="1">
        <v>296</v>
      </c>
      <c r="B302" s="4">
        <f t="shared" ca="1" si="18"/>
        <v>148.571608099576</v>
      </c>
      <c r="C302" s="4">
        <f t="shared" ca="1" si="18"/>
        <v>159.80606589560281</v>
      </c>
      <c r="D302" s="4">
        <f t="shared" ca="1" si="18"/>
        <v>112.48701819873804</v>
      </c>
      <c r="E302" s="4">
        <f t="shared" ca="1" si="18"/>
        <v>139.29512804884862</v>
      </c>
      <c r="F302" s="4">
        <f t="shared" ca="1" si="18"/>
        <v>172.15776463703074</v>
      </c>
      <c r="G302" s="4">
        <f t="shared" ca="1" si="18"/>
        <v>189.51266146760503</v>
      </c>
      <c r="H302" s="4">
        <f t="shared" ca="1" si="18"/>
        <v>184.68246611565129</v>
      </c>
      <c r="I302" s="4">
        <f t="shared" ca="1" si="18"/>
        <v>174.69792787494308</v>
      </c>
      <c r="J302" s="4">
        <f t="shared" ca="1" si="18"/>
        <v>128.03181769063872</v>
      </c>
      <c r="K302" s="4">
        <f t="shared" ca="1" si="17"/>
        <v>207.1539446096792</v>
      </c>
      <c r="L302" s="4">
        <f t="shared" ca="1" si="17"/>
        <v>185.02459278366911</v>
      </c>
      <c r="M302" s="4">
        <f t="shared" ca="1" si="17"/>
        <v>182.6691077139927</v>
      </c>
      <c r="N302" s="4">
        <f t="shared" ca="1" si="19"/>
        <v>165.34084192799796</v>
      </c>
      <c r="O302" s="1">
        <f t="shared" ca="1" si="20"/>
        <v>1</v>
      </c>
    </row>
    <row r="303" spans="1:15" x14ac:dyDescent="0.25">
      <c r="A303" s="1">
        <v>297</v>
      </c>
      <c r="B303" s="4">
        <f t="shared" ca="1" si="18"/>
        <v>134.81166352277003</v>
      </c>
      <c r="C303" s="4">
        <f t="shared" ca="1" si="18"/>
        <v>135.12290524150464</v>
      </c>
      <c r="D303" s="4">
        <f t="shared" ca="1" si="18"/>
        <v>154.23562770575384</v>
      </c>
      <c r="E303" s="4">
        <f t="shared" ca="1" si="18"/>
        <v>162.92311002275119</v>
      </c>
      <c r="F303" s="4">
        <f t="shared" ca="1" si="18"/>
        <v>151.21306890834674</v>
      </c>
      <c r="G303" s="4">
        <f t="shared" ca="1" si="18"/>
        <v>152.41137660650921</v>
      </c>
      <c r="H303" s="4">
        <f t="shared" ca="1" si="18"/>
        <v>175.4243640205049</v>
      </c>
      <c r="I303" s="4">
        <f t="shared" ca="1" si="18"/>
        <v>125.35261924113786</v>
      </c>
      <c r="J303" s="4">
        <f t="shared" ca="1" si="18"/>
        <v>168.05741315366811</v>
      </c>
      <c r="K303" s="4">
        <f t="shared" ca="1" si="17"/>
        <v>150.84254139626745</v>
      </c>
      <c r="L303" s="4">
        <f t="shared" ca="1" si="17"/>
        <v>138.80523188819953</v>
      </c>
      <c r="M303" s="4">
        <f t="shared" ca="1" si="17"/>
        <v>156.46216003409876</v>
      </c>
      <c r="N303" s="4">
        <f t="shared" ca="1" si="19"/>
        <v>150.47184014512604</v>
      </c>
      <c r="O303" s="1">
        <f t="shared" ca="1" si="20"/>
        <v>0</v>
      </c>
    </row>
    <row r="304" spans="1:15" x14ac:dyDescent="0.25">
      <c r="A304" s="1">
        <v>298</v>
      </c>
      <c r="B304" s="4">
        <f t="shared" ca="1" si="18"/>
        <v>197.99506772040633</v>
      </c>
      <c r="C304" s="4">
        <f t="shared" ca="1" si="18"/>
        <v>139.17870927455581</v>
      </c>
      <c r="D304" s="4">
        <f t="shared" ca="1" si="18"/>
        <v>139.16554299215474</v>
      </c>
      <c r="E304" s="4">
        <f t="shared" ca="1" si="18"/>
        <v>129.97399515843935</v>
      </c>
      <c r="F304" s="4">
        <f t="shared" ca="1" si="18"/>
        <v>114.70261734519877</v>
      </c>
      <c r="G304" s="4">
        <f t="shared" ca="1" si="18"/>
        <v>144.67226174806942</v>
      </c>
      <c r="H304" s="4">
        <f t="shared" ca="1" si="18"/>
        <v>161.89012820941181</v>
      </c>
      <c r="I304" s="4">
        <f t="shared" ca="1" si="18"/>
        <v>151.70517767684186</v>
      </c>
      <c r="J304" s="4">
        <f t="shared" ca="1" si="18"/>
        <v>150.1974299817295</v>
      </c>
      <c r="K304" s="4">
        <f t="shared" ca="1" si="17"/>
        <v>180.76514221499846</v>
      </c>
      <c r="L304" s="4">
        <f t="shared" ca="1" si="17"/>
        <v>200.52548398520798</v>
      </c>
      <c r="M304" s="4">
        <f t="shared" ca="1" si="17"/>
        <v>171.13936062501151</v>
      </c>
      <c r="N304" s="4">
        <f t="shared" ca="1" si="19"/>
        <v>156.82590974433546</v>
      </c>
      <c r="O304" s="1">
        <f t="shared" ca="1" si="20"/>
        <v>0</v>
      </c>
    </row>
    <row r="305" spans="1:15" x14ac:dyDescent="0.25">
      <c r="A305" s="1">
        <v>299</v>
      </c>
      <c r="B305" s="4">
        <f t="shared" ca="1" si="18"/>
        <v>130.44352915190396</v>
      </c>
      <c r="C305" s="4">
        <f t="shared" ca="1" si="18"/>
        <v>195.91475592906747</v>
      </c>
      <c r="D305" s="4">
        <f t="shared" ca="1" si="18"/>
        <v>139.33572917018131</v>
      </c>
      <c r="E305" s="4">
        <f t="shared" ca="1" si="18"/>
        <v>133.89288234479329</v>
      </c>
      <c r="F305" s="4">
        <f t="shared" ca="1" si="18"/>
        <v>214.08441526827647</v>
      </c>
      <c r="G305" s="4">
        <f t="shared" ca="1" si="18"/>
        <v>168.13658414296935</v>
      </c>
      <c r="H305" s="4">
        <f t="shared" ca="1" si="18"/>
        <v>136.67960978261195</v>
      </c>
      <c r="I305" s="4">
        <f t="shared" ca="1" si="18"/>
        <v>133.14934198775859</v>
      </c>
      <c r="J305" s="4">
        <f t="shared" ca="1" si="18"/>
        <v>156.45231286521164</v>
      </c>
      <c r="K305" s="4">
        <f t="shared" ca="1" si="17"/>
        <v>130.4432961536335</v>
      </c>
      <c r="L305" s="4">
        <f t="shared" ca="1" si="17"/>
        <v>145.93465763733059</v>
      </c>
      <c r="M305" s="4">
        <f t="shared" ca="1" si="17"/>
        <v>210.40304615562269</v>
      </c>
      <c r="N305" s="4">
        <f t="shared" ca="1" si="19"/>
        <v>157.90584671578006</v>
      </c>
      <c r="O305" s="1">
        <f t="shared" ca="1" si="20"/>
        <v>1</v>
      </c>
    </row>
    <row r="306" spans="1:15" x14ac:dyDescent="0.25">
      <c r="A306" s="1">
        <v>300</v>
      </c>
      <c r="B306" s="4">
        <f t="shared" ca="1" si="18"/>
        <v>211.72441544640819</v>
      </c>
      <c r="C306" s="4">
        <f t="shared" ca="1" si="18"/>
        <v>166.46789003915916</v>
      </c>
      <c r="D306" s="4">
        <f t="shared" ca="1" si="18"/>
        <v>138.62383527517005</v>
      </c>
      <c r="E306" s="4">
        <f t="shared" ca="1" si="18"/>
        <v>149.50015477006536</v>
      </c>
      <c r="F306" s="4">
        <f t="shared" ca="1" si="18"/>
        <v>141.57865951377551</v>
      </c>
      <c r="G306" s="4">
        <f t="shared" ca="1" si="18"/>
        <v>159.06996977868727</v>
      </c>
      <c r="H306" s="4">
        <f t="shared" ca="1" si="18"/>
        <v>143.97921978558895</v>
      </c>
      <c r="I306" s="4">
        <f t="shared" ca="1" si="18"/>
        <v>187.63656621207889</v>
      </c>
      <c r="J306" s="4">
        <f t="shared" ca="1" si="18"/>
        <v>151.59380105532944</v>
      </c>
      <c r="K306" s="4">
        <f t="shared" ca="1" si="17"/>
        <v>145.62140034812512</v>
      </c>
      <c r="L306" s="4">
        <f t="shared" ca="1" si="17"/>
        <v>176.88638958029392</v>
      </c>
      <c r="M306" s="4">
        <f t="shared" ca="1" si="17"/>
        <v>181.61443962694048</v>
      </c>
      <c r="N306" s="4">
        <f t="shared" ca="1" si="19"/>
        <v>162.85806178596854</v>
      </c>
      <c r="O306" s="1">
        <f t="shared" ca="1" si="20"/>
        <v>1</v>
      </c>
    </row>
    <row r="307" spans="1:15" x14ac:dyDescent="0.25">
      <c r="A307" s="1">
        <v>301</v>
      </c>
      <c r="B307" s="4">
        <f t="shared" ca="1" si="18"/>
        <v>202.16541814076794</v>
      </c>
      <c r="C307" s="4">
        <f t="shared" ca="1" si="18"/>
        <v>167.5920349445864</v>
      </c>
      <c r="D307" s="4">
        <f t="shared" ca="1" si="18"/>
        <v>196.15398106499603</v>
      </c>
      <c r="E307" s="4">
        <f t="shared" ca="1" si="18"/>
        <v>172.8434290683937</v>
      </c>
      <c r="F307" s="4">
        <f t="shared" ca="1" si="18"/>
        <v>124.72101013966572</v>
      </c>
      <c r="G307" s="4">
        <f t="shared" ca="1" si="18"/>
        <v>139.73543493470328</v>
      </c>
      <c r="H307" s="4">
        <f t="shared" ca="1" si="18"/>
        <v>172.00058958120354</v>
      </c>
      <c r="I307" s="4">
        <f t="shared" ca="1" si="18"/>
        <v>160.19017362567899</v>
      </c>
      <c r="J307" s="4">
        <f t="shared" ca="1" si="18"/>
        <v>145.86530144611098</v>
      </c>
      <c r="K307" s="4">
        <f t="shared" ca="1" si="17"/>
        <v>170.19243522354347</v>
      </c>
      <c r="L307" s="4">
        <f t="shared" ca="1" si="17"/>
        <v>140.35913433112003</v>
      </c>
      <c r="M307" s="4">
        <f t="shared" ca="1" si="17"/>
        <v>145.80761659525476</v>
      </c>
      <c r="N307" s="4">
        <f t="shared" ca="1" si="19"/>
        <v>161.46887992466876</v>
      </c>
      <c r="O307" s="1">
        <f t="shared" ca="1" si="20"/>
        <v>1</v>
      </c>
    </row>
    <row r="308" spans="1:15" x14ac:dyDescent="0.25">
      <c r="A308" s="1">
        <v>302</v>
      </c>
      <c r="B308" s="4">
        <f t="shared" ca="1" si="18"/>
        <v>171.84115939119295</v>
      </c>
      <c r="C308" s="4">
        <f t="shared" ca="1" si="18"/>
        <v>174.13547217066352</v>
      </c>
      <c r="D308" s="4">
        <f t="shared" ca="1" si="18"/>
        <v>169.79896526549081</v>
      </c>
      <c r="E308" s="4">
        <f t="shared" ca="1" si="18"/>
        <v>138.02427539234574</v>
      </c>
      <c r="F308" s="4">
        <f t="shared" ca="1" si="18"/>
        <v>151.51773325489839</v>
      </c>
      <c r="G308" s="4">
        <f t="shared" ca="1" si="18"/>
        <v>150.81080646751397</v>
      </c>
      <c r="H308" s="4">
        <f t="shared" ca="1" si="18"/>
        <v>153.51515220344589</v>
      </c>
      <c r="I308" s="4">
        <f t="shared" ca="1" si="18"/>
        <v>135.52742201184364</v>
      </c>
      <c r="J308" s="4">
        <f t="shared" ca="1" si="18"/>
        <v>133.7024695994491</v>
      </c>
      <c r="K308" s="4">
        <f t="shared" ca="1" si="17"/>
        <v>186.385995417137</v>
      </c>
      <c r="L308" s="4">
        <f t="shared" ca="1" si="17"/>
        <v>204.12751312168569</v>
      </c>
      <c r="M308" s="4">
        <f t="shared" ca="1" si="17"/>
        <v>145.01386433449102</v>
      </c>
      <c r="N308" s="4">
        <f t="shared" ca="1" si="19"/>
        <v>159.5334023858465</v>
      </c>
      <c r="O308" s="1">
        <f t="shared" ca="1" si="20"/>
        <v>1</v>
      </c>
    </row>
    <row r="309" spans="1:15" x14ac:dyDescent="0.25">
      <c r="A309" s="1">
        <v>303</v>
      </c>
      <c r="B309" s="4">
        <f t="shared" ca="1" si="18"/>
        <v>167.51229294682668</v>
      </c>
      <c r="C309" s="4">
        <f t="shared" ca="1" si="18"/>
        <v>183.08158526660733</v>
      </c>
      <c r="D309" s="4">
        <f t="shared" ca="1" si="18"/>
        <v>174.85312618992808</v>
      </c>
      <c r="E309" s="4">
        <f t="shared" ca="1" si="18"/>
        <v>126.71743077266413</v>
      </c>
      <c r="F309" s="4">
        <f t="shared" ca="1" si="18"/>
        <v>183.92134763181687</v>
      </c>
      <c r="G309" s="4">
        <f t="shared" ca="1" si="18"/>
        <v>143.12917645560088</v>
      </c>
      <c r="H309" s="4">
        <f t="shared" ca="1" si="18"/>
        <v>166.85415188504371</v>
      </c>
      <c r="I309" s="4">
        <f t="shared" ca="1" si="18"/>
        <v>180.73352032201836</v>
      </c>
      <c r="J309" s="4">
        <f t="shared" ca="1" si="18"/>
        <v>143.92955018760335</v>
      </c>
      <c r="K309" s="4">
        <f t="shared" ca="1" si="17"/>
        <v>161.87064982910701</v>
      </c>
      <c r="L309" s="4">
        <f t="shared" ca="1" si="17"/>
        <v>186.99984020778783</v>
      </c>
      <c r="M309" s="4">
        <f t="shared" ca="1" si="17"/>
        <v>129.98090214964725</v>
      </c>
      <c r="N309" s="4">
        <f t="shared" ca="1" si="19"/>
        <v>162.4652978203876</v>
      </c>
      <c r="O309" s="1">
        <f t="shared" ca="1" si="20"/>
        <v>1</v>
      </c>
    </row>
    <row r="310" spans="1:15" x14ac:dyDescent="0.25">
      <c r="A310" s="1">
        <v>304</v>
      </c>
      <c r="B310" s="4">
        <f t="shared" ca="1" si="18"/>
        <v>163.04816473890094</v>
      </c>
      <c r="C310" s="4">
        <f t="shared" ca="1" si="18"/>
        <v>161.51208890720099</v>
      </c>
      <c r="D310" s="4">
        <f t="shared" ca="1" si="18"/>
        <v>190.94880249565938</v>
      </c>
      <c r="E310" s="4">
        <f t="shared" ca="1" si="18"/>
        <v>148.89037010889774</v>
      </c>
      <c r="F310" s="4">
        <f t="shared" ca="1" si="18"/>
        <v>176.13174386863867</v>
      </c>
      <c r="G310" s="4">
        <f t="shared" ca="1" si="18"/>
        <v>137.94208105732835</v>
      </c>
      <c r="H310" s="4">
        <f t="shared" ca="1" si="18"/>
        <v>140.25799181681191</v>
      </c>
      <c r="I310" s="4">
        <f t="shared" ca="1" si="18"/>
        <v>145.36752689064522</v>
      </c>
      <c r="J310" s="4">
        <f t="shared" ca="1" si="18"/>
        <v>184.14699484351621</v>
      </c>
      <c r="K310" s="4">
        <f t="shared" ca="1" si="17"/>
        <v>143.32880921663329</v>
      </c>
      <c r="L310" s="4">
        <f t="shared" ca="1" si="17"/>
        <v>168.99095493708734</v>
      </c>
      <c r="M310" s="4">
        <f t="shared" ca="1" si="17"/>
        <v>148.69774477843345</v>
      </c>
      <c r="N310" s="4">
        <f t="shared" ca="1" si="19"/>
        <v>159.10527280497945</v>
      </c>
      <c r="O310" s="1">
        <f t="shared" ca="1" si="20"/>
        <v>1</v>
      </c>
    </row>
    <row r="311" spans="1:15" x14ac:dyDescent="0.25">
      <c r="A311" s="1">
        <v>305</v>
      </c>
      <c r="B311" s="4">
        <f t="shared" ca="1" si="18"/>
        <v>201.28451934953961</v>
      </c>
      <c r="C311" s="4">
        <f t="shared" ca="1" si="18"/>
        <v>160.26917042618058</v>
      </c>
      <c r="D311" s="4">
        <f t="shared" ca="1" si="18"/>
        <v>115.23600970776894</v>
      </c>
      <c r="E311" s="4">
        <f t="shared" ca="1" si="18"/>
        <v>213.65090708041816</v>
      </c>
      <c r="F311" s="4">
        <f t="shared" ca="1" si="18"/>
        <v>188.96481757153649</v>
      </c>
      <c r="G311" s="4">
        <f t="shared" ca="1" si="18"/>
        <v>168.19549038335472</v>
      </c>
      <c r="H311" s="4">
        <f t="shared" ca="1" si="18"/>
        <v>177.71037584041795</v>
      </c>
      <c r="I311" s="4">
        <f t="shared" ca="1" si="18"/>
        <v>160.56396283425545</v>
      </c>
      <c r="J311" s="4">
        <f t="shared" ca="1" si="18"/>
        <v>95.560930673835671</v>
      </c>
      <c r="K311" s="4">
        <f t="shared" ca="1" si="17"/>
        <v>143.87390457780023</v>
      </c>
      <c r="L311" s="4">
        <f t="shared" ca="1" si="17"/>
        <v>169.75755647151496</v>
      </c>
      <c r="M311" s="4">
        <f t="shared" ca="1" si="17"/>
        <v>145.4520522995783</v>
      </c>
      <c r="N311" s="4">
        <f t="shared" ca="1" si="19"/>
        <v>161.70997476801676</v>
      </c>
      <c r="O311" s="1">
        <f t="shared" ca="1" si="20"/>
        <v>1</v>
      </c>
    </row>
    <row r="312" spans="1:15" x14ac:dyDescent="0.25">
      <c r="A312" s="1">
        <v>306</v>
      </c>
      <c r="B312" s="4">
        <f t="shared" ca="1" si="18"/>
        <v>121.57042521895212</v>
      </c>
      <c r="C312" s="4">
        <f t="shared" ca="1" si="18"/>
        <v>142.74790078083154</v>
      </c>
      <c r="D312" s="4">
        <f t="shared" ca="1" si="18"/>
        <v>190.13652118569186</v>
      </c>
      <c r="E312" s="4">
        <f t="shared" ca="1" si="18"/>
        <v>162.82809016289355</v>
      </c>
      <c r="F312" s="4">
        <f t="shared" ca="1" si="18"/>
        <v>177.91452432682064</v>
      </c>
      <c r="G312" s="4">
        <f t="shared" ca="1" si="18"/>
        <v>131.79951584571558</v>
      </c>
      <c r="H312" s="4">
        <f t="shared" ca="1" si="18"/>
        <v>139.00594921914777</v>
      </c>
      <c r="I312" s="4">
        <f t="shared" ca="1" si="18"/>
        <v>205.08989209023812</v>
      </c>
      <c r="J312" s="4">
        <f t="shared" ca="1" si="18"/>
        <v>207.26780586503625</v>
      </c>
      <c r="K312" s="4">
        <f t="shared" ca="1" si="17"/>
        <v>124.5704754820739</v>
      </c>
      <c r="L312" s="4">
        <f t="shared" ca="1" si="17"/>
        <v>110.97250986994077</v>
      </c>
      <c r="M312" s="4">
        <f t="shared" ca="1" si="17"/>
        <v>106.12151715262068</v>
      </c>
      <c r="N312" s="4">
        <f t="shared" ca="1" si="19"/>
        <v>151.66876059999694</v>
      </c>
      <c r="O312" s="1">
        <f t="shared" ca="1" si="20"/>
        <v>0</v>
      </c>
    </row>
    <row r="313" spans="1:15" x14ac:dyDescent="0.25">
      <c r="A313" s="1">
        <v>307</v>
      </c>
      <c r="B313" s="4">
        <f t="shared" ca="1" si="18"/>
        <v>151.10809068574548</v>
      </c>
      <c r="C313" s="4">
        <f t="shared" ca="1" si="18"/>
        <v>173.4163750340777</v>
      </c>
      <c r="D313" s="4">
        <f t="shared" ca="1" si="18"/>
        <v>116.0001442949883</v>
      </c>
      <c r="E313" s="4">
        <f t="shared" ca="1" si="18"/>
        <v>152.17150860677074</v>
      </c>
      <c r="F313" s="4">
        <f t="shared" ca="1" si="18"/>
        <v>181.29674059163813</v>
      </c>
      <c r="G313" s="4">
        <f t="shared" ca="1" si="18"/>
        <v>172.74717999118957</v>
      </c>
      <c r="H313" s="4">
        <f t="shared" ca="1" si="18"/>
        <v>191.27305118555415</v>
      </c>
      <c r="I313" s="4">
        <f t="shared" ca="1" si="18"/>
        <v>199.46453521616348</v>
      </c>
      <c r="J313" s="4">
        <f t="shared" ca="1" si="18"/>
        <v>131.08391597925814</v>
      </c>
      <c r="K313" s="4">
        <f t="shared" ca="1" si="17"/>
        <v>179.04731593156959</v>
      </c>
      <c r="L313" s="4">
        <f t="shared" ca="1" si="17"/>
        <v>180.05001818225958</v>
      </c>
      <c r="M313" s="4">
        <f t="shared" ca="1" si="17"/>
        <v>175.05934833487834</v>
      </c>
      <c r="N313" s="4">
        <f t="shared" ca="1" si="19"/>
        <v>166.89318533617447</v>
      </c>
      <c r="O313" s="1">
        <f t="shared" ca="1" si="20"/>
        <v>1</v>
      </c>
    </row>
    <row r="314" spans="1:15" x14ac:dyDescent="0.25">
      <c r="A314" s="1">
        <v>308</v>
      </c>
      <c r="B314" s="4">
        <f t="shared" ca="1" si="18"/>
        <v>155.14962594909233</v>
      </c>
      <c r="C314" s="4">
        <f t="shared" ca="1" si="18"/>
        <v>159.48385986866978</v>
      </c>
      <c r="D314" s="4">
        <f t="shared" ca="1" si="18"/>
        <v>168.60449533896227</v>
      </c>
      <c r="E314" s="4">
        <f t="shared" ca="1" si="18"/>
        <v>178.11873141513931</v>
      </c>
      <c r="F314" s="4">
        <f t="shared" ca="1" si="18"/>
        <v>187.69538806280119</v>
      </c>
      <c r="G314" s="4">
        <f t="shared" ca="1" si="18"/>
        <v>156.83016063634435</v>
      </c>
      <c r="H314" s="4">
        <f t="shared" ca="1" si="18"/>
        <v>153.80702910140081</v>
      </c>
      <c r="I314" s="4">
        <f t="shared" ca="1" si="18"/>
        <v>191.78716290403909</v>
      </c>
      <c r="J314" s="4">
        <f t="shared" ca="1" si="18"/>
        <v>120.59448580113951</v>
      </c>
      <c r="K314" s="4">
        <f t="shared" ca="1" si="17"/>
        <v>155.94897042138123</v>
      </c>
      <c r="L314" s="4">
        <f t="shared" ca="1" si="17"/>
        <v>147.55079310991732</v>
      </c>
      <c r="M314" s="4">
        <f t="shared" ca="1" si="17"/>
        <v>197.40424842830149</v>
      </c>
      <c r="N314" s="4">
        <f t="shared" ca="1" si="19"/>
        <v>164.41457925309908</v>
      </c>
      <c r="O314" s="1">
        <f t="shared" ca="1" si="20"/>
        <v>1</v>
      </c>
    </row>
    <row r="315" spans="1:15" x14ac:dyDescent="0.25">
      <c r="A315" s="1">
        <v>309</v>
      </c>
      <c r="B315" s="4">
        <f t="shared" ca="1" si="18"/>
        <v>144.19571112217585</v>
      </c>
      <c r="C315" s="4">
        <f t="shared" ca="1" si="18"/>
        <v>150.89691573801173</v>
      </c>
      <c r="D315" s="4">
        <f t="shared" ca="1" si="18"/>
        <v>200.23796887001214</v>
      </c>
      <c r="E315" s="4">
        <f t="shared" ca="1" si="18"/>
        <v>191.24171628157205</v>
      </c>
      <c r="F315" s="4">
        <f t="shared" ca="1" si="18"/>
        <v>147.30524571406033</v>
      </c>
      <c r="G315" s="4">
        <f t="shared" ca="1" si="18"/>
        <v>157.80698192053282</v>
      </c>
      <c r="H315" s="4">
        <f t="shared" ca="1" si="18"/>
        <v>167.58979527428426</v>
      </c>
      <c r="I315" s="4">
        <f t="shared" ca="1" si="18"/>
        <v>126.70206814241351</v>
      </c>
      <c r="J315" s="4">
        <f t="shared" ca="1" si="18"/>
        <v>128.39845243030101</v>
      </c>
      <c r="K315" s="4">
        <f t="shared" ca="1" si="17"/>
        <v>173.28291310014458</v>
      </c>
      <c r="L315" s="4">
        <f t="shared" ca="1" si="17"/>
        <v>128.44732465789804</v>
      </c>
      <c r="M315" s="4">
        <f t="shared" ca="1" si="17"/>
        <v>198.29156573872771</v>
      </c>
      <c r="N315" s="4">
        <f t="shared" ca="1" si="19"/>
        <v>159.53305491584453</v>
      </c>
      <c r="O315" s="1">
        <f t="shared" ca="1" si="20"/>
        <v>1</v>
      </c>
    </row>
    <row r="316" spans="1:15" x14ac:dyDescent="0.25">
      <c r="A316" s="1">
        <v>310</v>
      </c>
      <c r="B316" s="4">
        <f t="shared" ca="1" si="18"/>
        <v>158.28182784325918</v>
      </c>
      <c r="C316" s="4">
        <f t="shared" ca="1" si="18"/>
        <v>144.4650090614322</v>
      </c>
      <c r="D316" s="4">
        <f t="shared" ca="1" si="18"/>
        <v>136.00348566650734</v>
      </c>
      <c r="E316" s="4">
        <f t="shared" ca="1" si="18"/>
        <v>166.9005387749099</v>
      </c>
      <c r="F316" s="4">
        <f t="shared" ca="1" si="18"/>
        <v>163.13173169920586</v>
      </c>
      <c r="G316" s="4">
        <f t="shared" ca="1" si="18"/>
        <v>140.33688878682727</v>
      </c>
      <c r="H316" s="4">
        <f t="shared" ca="1" si="18"/>
        <v>165.97634496766636</v>
      </c>
      <c r="I316" s="4">
        <f t="shared" ca="1" si="18"/>
        <v>133.50289429322049</v>
      </c>
      <c r="J316" s="4">
        <f t="shared" ca="1" si="18"/>
        <v>159.16353162971839</v>
      </c>
      <c r="K316" s="4">
        <f t="shared" ca="1" si="17"/>
        <v>200.60061442079751</v>
      </c>
      <c r="L316" s="4">
        <f t="shared" ca="1" si="17"/>
        <v>120.95285168041232</v>
      </c>
      <c r="M316" s="4">
        <f t="shared" ca="1" si="17"/>
        <v>170.03122846444626</v>
      </c>
      <c r="N316" s="4">
        <f t="shared" ca="1" si="19"/>
        <v>154.94557894070024</v>
      </c>
      <c r="O316" s="1">
        <f t="shared" ca="1" si="20"/>
        <v>0</v>
      </c>
    </row>
    <row r="317" spans="1:15" x14ac:dyDescent="0.25">
      <c r="A317" s="1">
        <v>311</v>
      </c>
      <c r="B317" s="4">
        <f t="shared" ca="1" si="18"/>
        <v>183.83617511634105</v>
      </c>
      <c r="C317" s="4">
        <f t="shared" ca="1" si="18"/>
        <v>112.00646454263651</v>
      </c>
      <c r="D317" s="4">
        <f t="shared" ca="1" si="18"/>
        <v>173.13789599364674</v>
      </c>
      <c r="E317" s="4">
        <f t="shared" ca="1" si="18"/>
        <v>166.40125673720644</v>
      </c>
      <c r="F317" s="4">
        <f t="shared" ca="1" si="18"/>
        <v>166.53204718408432</v>
      </c>
      <c r="G317" s="4">
        <f t="shared" ca="1" si="18"/>
        <v>162.47594733616762</v>
      </c>
      <c r="H317" s="4">
        <f t="shared" ca="1" si="18"/>
        <v>170.15735894389078</v>
      </c>
      <c r="I317" s="4">
        <f t="shared" ca="1" si="18"/>
        <v>148.18934786080726</v>
      </c>
      <c r="J317" s="4">
        <f t="shared" ca="1" si="18"/>
        <v>156.49422345582116</v>
      </c>
      <c r="K317" s="4">
        <f t="shared" ca="1" si="17"/>
        <v>168.14369889737762</v>
      </c>
      <c r="L317" s="4">
        <f t="shared" ca="1" si="17"/>
        <v>179.03858755807292</v>
      </c>
      <c r="M317" s="4">
        <f t="shared" ca="1" si="17"/>
        <v>165.30131762166155</v>
      </c>
      <c r="N317" s="4">
        <f t="shared" ca="1" si="19"/>
        <v>162.64286010397618</v>
      </c>
      <c r="O317" s="1">
        <f t="shared" ca="1" si="20"/>
        <v>1</v>
      </c>
    </row>
    <row r="318" spans="1:15" x14ac:dyDescent="0.25">
      <c r="A318" s="1">
        <v>312</v>
      </c>
      <c r="B318" s="4">
        <f t="shared" ca="1" si="18"/>
        <v>104.28528213364646</v>
      </c>
      <c r="C318" s="4">
        <f t="shared" ca="1" si="18"/>
        <v>123.3395998155157</v>
      </c>
      <c r="D318" s="4">
        <f t="shared" ca="1" si="18"/>
        <v>148.39042016707972</v>
      </c>
      <c r="E318" s="4">
        <f t="shared" ca="1" si="18"/>
        <v>183.3027348678072</v>
      </c>
      <c r="F318" s="4">
        <f t="shared" ca="1" si="18"/>
        <v>223.49487182128868</v>
      </c>
      <c r="G318" s="4">
        <f t="shared" ca="1" si="18"/>
        <v>135.92653620655921</v>
      </c>
      <c r="H318" s="4">
        <f t="shared" ca="1" si="18"/>
        <v>167.7867924759189</v>
      </c>
      <c r="I318" s="4">
        <f t="shared" ca="1" si="18"/>
        <v>168.21242138455278</v>
      </c>
      <c r="J318" s="4">
        <f t="shared" ca="1" si="18"/>
        <v>131.12527730775997</v>
      </c>
      <c r="K318" s="4">
        <f t="shared" ca="1" si="17"/>
        <v>105.71396983937831</v>
      </c>
      <c r="L318" s="4">
        <f t="shared" ca="1" si="17"/>
        <v>174.69389870177412</v>
      </c>
      <c r="M318" s="4">
        <f t="shared" ca="1" si="17"/>
        <v>162.70001003247447</v>
      </c>
      <c r="N318" s="4">
        <f t="shared" ca="1" si="19"/>
        <v>152.41431789614629</v>
      </c>
      <c r="O318" s="1">
        <f t="shared" ca="1" si="20"/>
        <v>0</v>
      </c>
    </row>
    <row r="319" spans="1:15" x14ac:dyDescent="0.25">
      <c r="A319" s="1">
        <v>313</v>
      </c>
      <c r="B319" s="4">
        <f t="shared" ca="1" si="18"/>
        <v>150.84756828842472</v>
      </c>
      <c r="C319" s="4">
        <f t="shared" ca="1" si="18"/>
        <v>155.975632737197</v>
      </c>
      <c r="D319" s="4">
        <f t="shared" ca="1" si="18"/>
        <v>156.808310326732</v>
      </c>
      <c r="E319" s="4">
        <f t="shared" ca="1" si="18"/>
        <v>167.26539766657831</v>
      </c>
      <c r="F319" s="4">
        <f t="shared" ca="1" si="18"/>
        <v>187.82034676269583</v>
      </c>
      <c r="G319" s="4">
        <f t="shared" ca="1" si="18"/>
        <v>185.72628855460491</v>
      </c>
      <c r="H319" s="4">
        <f t="shared" ca="1" si="18"/>
        <v>135.91526919014308</v>
      </c>
      <c r="I319" s="4">
        <f t="shared" ca="1" si="18"/>
        <v>184.97935116242743</v>
      </c>
      <c r="J319" s="4">
        <f t="shared" ca="1" si="18"/>
        <v>159.04543426475806</v>
      </c>
      <c r="K319" s="4">
        <f t="shared" ca="1" si="17"/>
        <v>142.45535778086929</v>
      </c>
      <c r="L319" s="4">
        <f t="shared" ca="1" si="17"/>
        <v>140.21421636455517</v>
      </c>
      <c r="M319" s="4">
        <f t="shared" ca="1" si="17"/>
        <v>163.10556074345206</v>
      </c>
      <c r="N319" s="4">
        <f t="shared" ca="1" si="19"/>
        <v>160.8465611535365</v>
      </c>
      <c r="O319" s="1">
        <f t="shared" ca="1" si="20"/>
        <v>1</v>
      </c>
    </row>
    <row r="320" spans="1:15" x14ac:dyDescent="0.25">
      <c r="A320" s="1">
        <v>314</v>
      </c>
      <c r="B320" s="4">
        <f t="shared" ca="1" si="18"/>
        <v>193.03850181718803</v>
      </c>
      <c r="C320" s="4">
        <f t="shared" ca="1" si="18"/>
        <v>191.85198980488266</v>
      </c>
      <c r="D320" s="4">
        <f t="shared" ca="1" si="18"/>
        <v>202.53357184237342</v>
      </c>
      <c r="E320" s="4">
        <f t="shared" ref="E320:M359" ca="1" si="21">NORMINV(RAND(),$C$2,$C$3)</f>
        <v>194.046695652202</v>
      </c>
      <c r="F320" s="4">
        <f t="shared" ca="1" si="21"/>
        <v>204.20479647276156</v>
      </c>
      <c r="G320" s="4">
        <f t="shared" ca="1" si="21"/>
        <v>100.26073569761724</v>
      </c>
      <c r="H320" s="4">
        <f t="shared" ca="1" si="21"/>
        <v>189.75693616055491</v>
      </c>
      <c r="I320" s="4">
        <f t="shared" ca="1" si="21"/>
        <v>154.39938004746591</v>
      </c>
      <c r="J320" s="4">
        <f t="shared" ca="1" si="21"/>
        <v>156.5444659018336</v>
      </c>
      <c r="K320" s="4">
        <f t="shared" ca="1" si="17"/>
        <v>138.24989287748946</v>
      </c>
      <c r="L320" s="4">
        <f t="shared" ca="1" si="17"/>
        <v>170.75107952610097</v>
      </c>
      <c r="M320" s="4">
        <f t="shared" ca="1" si="17"/>
        <v>194.9099677807269</v>
      </c>
      <c r="N320" s="4">
        <f t="shared" ca="1" si="19"/>
        <v>174.21233446509973</v>
      </c>
      <c r="O320" s="1">
        <f t="shared" ca="1" si="20"/>
        <v>1</v>
      </c>
    </row>
    <row r="321" spans="1:15" x14ac:dyDescent="0.25">
      <c r="A321" s="1">
        <v>315</v>
      </c>
      <c r="B321" s="4">
        <f t="shared" ref="B321:J375" ca="1" si="22">NORMINV(RAND(),$C$2,$C$3)</f>
        <v>147.46495371227107</v>
      </c>
      <c r="C321" s="4">
        <f t="shared" ca="1" si="22"/>
        <v>171.7966530834413</v>
      </c>
      <c r="D321" s="4">
        <f t="shared" ca="1" si="22"/>
        <v>203.62457862062905</v>
      </c>
      <c r="E321" s="4">
        <f t="shared" ca="1" si="21"/>
        <v>166.16079269247575</v>
      </c>
      <c r="F321" s="4">
        <f t="shared" ca="1" si="21"/>
        <v>115.50517937002223</v>
      </c>
      <c r="G321" s="4">
        <f t="shared" ca="1" si="21"/>
        <v>123.36023219197261</v>
      </c>
      <c r="H321" s="4">
        <f t="shared" ca="1" si="21"/>
        <v>183.33546047769795</v>
      </c>
      <c r="I321" s="4">
        <f t="shared" ca="1" si="21"/>
        <v>149.01203396619565</v>
      </c>
      <c r="J321" s="4">
        <f t="shared" ca="1" si="21"/>
        <v>169.46771615213004</v>
      </c>
      <c r="K321" s="4">
        <f t="shared" ca="1" si="17"/>
        <v>165.5463703868146</v>
      </c>
      <c r="L321" s="4">
        <f t="shared" ca="1" si="17"/>
        <v>199.29210022111954</v>
      </c>
      <c r="M321" s="4">
        <f t="shared" ca="1" si="17"/>
        <v>173.1990302416078</v>
      </c>
      <c r="N321" s="4">
        <f t="shared" ca="1" si="19"/>
        <v>163.98042509303144</v>
      </c>
      <c r="O321" s="1">
        <f t="shared" ca="1" si="20"/>
        <v>1</v>
      </c>
    </row>
    <row r="322" spans="1:15" x14ac:dyDescent="0.25">
      <c r="A322" s="1">
        <v>316</v>
      </c>
      <c r="B322" s="4">
        <f t="shared" ca="1" si="22"/>
        <v>187.18612400830344</v>
      </c>
      <c r="C322" s="4">
        <f t="shared" ca="1" si="22"/>
        <v>160.1163141620878</v>
      </c>
      <c r="D322" s="4">
        <f t="shared" ca="1" si="22"/>
        <v>163.15457692978251</v>
      </c>
      <c r="E322" s="4">
        <f t="shared" ca="1" si="21"/>
        <v>180.5456222457592</v>
      </c>
      <c r="F322" s="4">
        <f t="shared" ca="1" si="21"/>
        <v>147.84313202386735</v>
      </c>
      <c r="G322" s="4">
        <f t="shared" ca="1" si="21"/>
        <v>143.47629187558476</v>
      </c>
      <c r="H322" s="4">
        <f t="shared" ca="1" si="21"/>
        <v>156.56194352419274</v>
      </c>
      <c r="I322" s="4">
        <f t="shared" ca="1" si="21"/>
        <v>144.24733059251588</v>
      </c>
      <c r="J322" s="4">
        <f t="shared" ca="1" si="21"/>
        <v>143.66093139978341</v>
      </c>
      <c r="K322" s="4">
        <f t="shared" ca="1" si="17"/>
        <v>174.1109112269917</v>
      </c>
      <c r="L322" s="4">
        <f t="shared" ca="1" si="17"/>
        <v>140.48337124154367</v>
      </c>
      <c r="M322" s="4">
        <f t="shared" ca="1" si="17"/>
        <v>162.33597514100606</v>
      </c>
      <c r="N322" s="4">
        <f t="shared" ca="1" si="19"/>
        <v>158.64354369761821</v>
      </c>
      <c r="O322" s="1">
        <f t="shared" ca="1" si="20"/>
        <v>1</v>
      </c>
    </row>
    <row r="323" spans="1:15" x14ac:dyDescent="0.25">
      <c r="A323" s="1">
        <v>317</v>
      </c>
      <c r="B323" s="4">
        <f t="shared" ca="1" si="22"/>
        <v>114.86967097054759</v>
      </c>
      <c r="C323" s="4">
        <f t="shared" ca="1" si="22"/>
        <v>179.88845374516796</v>
      </c>
      <c r="D323" s="4">
        <f t="shared" ca="1" si="22"/>
        <v>203.02835903963071</v>
      </c>
      <c r="E323" s="4">
        <f t="shared" ca="1" si="21"/>
        <v>180.01917129942171</v>
      </c>
      <c r="F323" s="4">
        <f t="shared" ca="1" si="21"/>
        <v>170.34118615051906</v>
      </c>
      <c r="G323" s="4">
        <f t="shared" ca="1" si="21"/>
        <v>137.54669720153964</v>
      </c>
      <c r="H323" s="4">
        <f t="shared" ca="1" si="21"/>
        <v>147.93862528187046</v>
      </c>
      <c r="I323" s="4">
        <f t="shared" ca="1" si="21"/>
        <v>181.69273983450782</v>
      </c>
      <c r="J323" s="4">
        <f t="shared" ca="1" si="21"/>
        <v>146.35087558105408</v>
      </c>
      <c r="K323" s="4">
        <f t="shared" ca="1" si="17"/>
        <v>177.25358849089216</v>
      </c>
      <c r="L323" s="4">
        <f t="shared" ca="1" si="17"/>
        <v>144.05867010263751</v>
      </c>
      <c r="M323" s="4">
        <f t="shared" ca="1" si="17"/>
        <v>204.00927089080784</v>
      </c>
      <c r="N323" s="4">
        <f t="shared" ca="1" si="19"/>
        <v>165.58310904904971</v>
      </c>
      <c r="O323" s="1">
        <f t="shared" ca="1" si="20"/>
        <v>1</v>
      </c>
    </row>
    <row r="324" spans="1:15" x14ac:dyDescent="0.25">
      <c r="A324" s="1">
        <v>318</v>
      </c>
      <c r="B324" s="4">
        <f t="shared" ca="1" si="22"/>
        <v>111.68323270201185</v>
      </c>
      <c r="C324" s="4">
        <f t="shared" ca="1" si="22"/>
        <v>145.14769636415286</v>
      </c>
      <c r="D324" s="4">
        <f t="shared" ca="1" si="22"/>
        <v>148.16632633986157</v>
      </c>
      <c r="E324" s="4">
        <f t="shared" ca="1" si="21"/>
        <v>182.205570079187</v>
      </c>
      <c r="F324" s="4">
        <f t="shared" ca="1" si="21"/>
        <v>138.63624749448581</v>
      </c>
      <c r="G324" s="4">
        <f t="shared" ca="1" si="21"/>
        <v>174.33185338642394</v>
      </c>
      <c r="H324" s="4">
        <f t="shared" ca="1" si="21"/>
        <v>180.15442434848219</v>
      </c>
      <c r="I324" s="4">
        <f t="shared" ca="1" si="21"/>
        <v>191.91392492458587</v>
      </c>
      <c r="J324" s="4">
        <f t="shared" ca="1" si="21"/>
        <v>164.99438990385349</v>
      </c>
      <c r="K324" s="4">
        <f t="shared" ca="1" si="17"/>
        <v>137.75117870233456</v>
      </c>
      <c r="L324" s="4">
        <f t="shared" ca="1" si="17"/>
        <v>160.00545447503256</v>
      </c>
      <c r="M324" s="4">
        <f t="shared" ca="1" si="17"/>
        <v>127.62909083804942</v>
      </c>
      <c r="N324" s="4">
        <f t="shared" ca="1" si="19"/>
        <v>155.2182824632051</v>
      </c>
      <c r="O324" s="1">
        <f t="shared" ca="1" si="20"/>
        <v>0</v>
      </c>
    </row>
    <row r="325" spans="1:15" x14ac:dyDescent="0.25">
      <c r="A325" s="1">
        <v>319</v>
      </c>
      <c r="B325" s="4">
        <f t="shared" ca="1" si="22"/>
        <v>145.28520572454781</v>
      </c>
      <c r="C325" s="4">
        <f t="shared" ca="1" si="22"/>
        <v>170.59411225608736</v>
      </c>
      <c r="D325" s="4">
        <f t="shared" ca="1" si="22"/>
        <v>207.11380102951227</v>
      </c>
      <c r="E325" s="4">
        <f t="shared" ca="1" si="21"/>
        <v>134.43482684924103</v>
      </c>
      <c r="F325" s="4">
        <f t="shared" ca="1" si="21"/>
        <v>183.11754374812512</v>
      </c>
      <c r="G325" s="4">
        <f t="shared" ca="1" si="21"/>
        <v>151.05476506986753</v>
      </c>
      <c r="H325" s="4">
        <f t="shared" ca="1" si="21"/>
        <v>146.32476615280717</v>
      </c>
      <c r="I325" s="4">
        <f t="shared" ca="1" si="21"/>
        <v>129.50046868642903</v>
      </c>
      <c r="J325" s="4">
        <f t="shared" ca="1" si="21"/>
        <v>159.27668645916421</v>
      </c>
      <c r="K325" s="4">
        <f t="shared" ca="1" si="17"/>
        <v>176.79217529557445</v>
      </c>
      <c r="L325" s="4">
        <f t="shared" ca="1" si="17"/>
        <v>162.84561347458927</v>
      </c>
      <c r="M325" s="4">
        <f t="shared" ca="1" si="17"/>
        <v>152.64195653843876</v>
      </c>
      <c r="N325" s="4">
        <f t="shared" ca="1" si="19"/>
        <v>159.91516010703199</v>
      </c>
      <c r="O325" s="1">
        <f t="shared" ca="1" si="20"/>
        <v>1</v>
      </c>
    </row>
    <row r="326" spans="1:15" x14ac:dyDescent="0.25">
      <c r="A326" s="1">
        <v>320</v>
      </c>
      <c r="B326" s="4">
        <f t="shared" ca="1" si="22"/>
        <v>188.62203138555469</v>
      </c>
      <c r="C326" s="4">
        <f t="shared" ca="1" si="22"/>
        <v>143.96228888670927</v>
      </c>
      <c r="D326" s="4">
        <f t="shared" ca="1" si="22"/>
        <v>152.20764311928178</v>
      </c>
      <c r="E326" s="4">
        <f t="shared" ca="1" si="21"/>
        <v>163.51342611691433</v>
      </c>
      <c r="F326" s="4">
        <f t="shared" ca="1" si="21"/>
        <v>180.4252139068754</v>
      </c>
      <c r="G326" s="4">
        <f t="shared" ca="1" si="21"/>
        <v>154.64922017365731</v>
      </c>
      <c r="H326" s="4">
        <f t="shared" ca="1" si="21"/>
        <v>129.48054705334829</v>
      </c>
      <c r="I326" s="4">
        <f t="shared" ca="1" si="21"/>
        <v>154.7091717613352</v>
      </c>
      <c r="J326" s="4">
        <f t="shared" ca="1" si="21"/>
        <v>128.56416563209106</v>
      </c>
      <c r="K326" s="4">
        <f t="shared" ca="1" si="17"/>
        <v>162.68687860151451</v>
      </c>
      <c r="L326" s="4">
        <f t="shared" ca="1" si="17"/>
        <v>158.65765615226383</v>
      </c>
      <c r="M326" s="4">
        <f t="shared" ca="1" si="17"/>
        <v>147.23392368387613</v>
      </c>
      <c r="N326" s="4">
        <f t="shared" ca="1" si="19"/>
        <v>155.39268053945185</v>
      </c>
      <c r="O326" s="1">
        <f t="shared" ca="1" si="20"/>
        <v>0</v>
      </c>
    </row>
    <row r="327" spans="1:15" x14ac:dyDescent="0.25">
      <c r="A327" s="1">
        <v>321</v>
      </c>
      <c r="B327" s="4">
        <f t="shared" ca="1" si="22"/>
        <v>172.20091309326847</v>
      </c>
      <c r="C327" s="4">
        <f t="shared" ca="1" si="22"/>
        <v>161.38110385883351</v>
      </c>
      <c r="D327" s="4">
        <f t="shared" ca="1" si="22"/>
        <v>148.38104775275923</v>
      </c>
      <c r="E327" s="4">
        <f t="shared" ca="1" si="21"/>
        <v>174.81348169813958</v>
      </c>
      <c r="F327" s="4">
        <f t="shared" ca="1" si="21"/>
        <v>155.32605335706762</v>
      </c>
      <c r="G327" s="4">
        <f t="shared" ca="1" si="21"/>
        <v>157.23848498059891</v>
      </c>
      <c r="H327" s="4">
        <f t="shared" ca="1" si="21"/>
        <v>137.40128738598489</v>
      </c>
      <c r="I327" s="4">
        <f t="shared" ca="1" si="21"/>
        <v>182.34903722973493</v>
      </c>
      <c r="J327" s="4">
        <f t="shared" ca="1" si="21"/>
        <v>167.95698154282232</v>
      </c>
      <c r="K327" s="4">
        <f t="shared" ca="1" si="17"/>
        <v>129.55441022578026</v>
      </c>
      <c r="L327" s="4">
        <f t="shared" ca="1" si="17"/>
        <v>165.45451032528894</v>
      </c>
      <c r="M327" s="4">
        <f t="shared" ca="1" si="17"/>
        <v>146.11272388560738</v>
      </c>
      <c r="N327" s="4">
        <f t="shared" ca="1" si="19"/>
        <v>158.18083627799052</v>
      </c>
      <c r="O327" s="1">
        <f t="shared" ca="1" si="20"/>
        <v>1</v>
      </c>
    </row>
    <row r="328" spans="1:15" x14ac:dyDescent="0.25">
      <c r="A328" s="1">
        <v>322</v>
      </c>
      <c r="B328" s="4">
        <f t="shared" ca="1" si="22"/>
        <v>184.00774754271748</v>
      </c>
      <c r="C328" s="4">
        <f t="shared" ca="1" si="22"/>
        <v>169.07216001246223</v>
      </c>
      <c r="D328" s="4">
        <f t="shared" ca="1" si="22"/>
        <v>120.16673612345815</v>
      </c>
      <c r="E328" s="4">
        <f t="shared" ca="1" si="21"/>
        <v>104.29763761684448</v>
      </c>
      <c r="F328" s="4">
        <f t="shared" ca="1" si="21"/>
        <v>121.03013286521747</v>
      </c>
      <c r="G328" s="4">
        <f t="shared" ca="1" si="21"/>
        <v>158.21466549908115</v>
      </c>
      <c r="H328" s="4">
        <f t="shared" ca="1" si="21"/>
        <v>168.85702399049856</v>
      </c>
      <c r="I328" s="4">
        <f t="shared" ca="1" si="21"/>
        <v>182.78418809425057</v>
      </c>
      <c r="J328" s="4">
        <f t="shared" ca="1" si="21"/>
        <v>202.38606414334862</v>
      </c>
      <c r="K328" s="4">
        <f t="shared" ca="1" si="17"/>
        <v>220.68250542201847</v>
      </c>
      <c r="L328" s="4">
        <f t="shared" ca="1" si="17"/>
        <v>189.35778330238963</v>
      </c>
      <c r="M328" s="4">
        <f t="shared" ca="1" si="17"/>
        <v>175.01054339365032</v>
      </c>
      <c r="N328" s="4">
        <f t="shared" ca="1" si="19"/>
        <v>166.32226566716142</v>
      </c>
      <c r="O328" s="1">
        <f t="shared" ca="1" si="20"/>
        <v>1</v>
      </c>
    </row>
    <row r="329" spans="1:15" x14ac:dyDescent="0.25">
      <c r="A329" s="1">
        <v>323</v>
      </c>
      <c r="B329" s="4">
        <f t="shared" ca="1" si="22"/>
        <v>182.11312016169558</v>
      </c>
      <c r="C329" s="4">
        <f t="shared" ca="1" si="22"/>
        <v>131.09229792153391</v>
      </c>
      <c r="D329" s="4">
        <f t="shared" ca="1" si="22"/>
        <v>155.11891305418564</v>
      </c>
      <c r="E329" s="4">
        <f t="shared" ca="1" si="21"/>
        <v>156.70852007087143</v>
      </c>
      <c r="F329" s="4">
        <f t="shared" ca="1" si="21"/>
        <v>163.69861359167254</v>
      </c>
      <c r="G329" s="4">
        <f t="shared" ca="1" si="21"/>
        <v>141.48347754379341</v>
      </c>
      <c r="H329" s="4">
        <f t="shared" ca="1" si="21"/>
        <v>106.3538543243756</v>
      </c>
      <c r="I329" s="4">
        <f t="shared" ca="1" si="21"/>
        <v>144.39424922241386</v>
      </c>
      <c r="J329" s="4">
        <f t="shared" ca="1" si="21"/>
        <v>203.58921036402018</v>
      </c>
      <c r="K329" s="4">
        <f t="shared" ca="1" si="17"/>
        <v>151.75550741171165</v>
      </c>
      <c r="L329" s="4">
        <f t="shared" ca="1" si="17"/>
        <v>175.46440567973266</v>
      </c>
      <c r="M329" s="4">
        <f t="shared" ca="1" si="17"/>
        <v>200.58309653892155</v>
      </c>
      <c r="N329" s="4">
        <f t="shared" ca="1" si="19"/>
        <v>159.362938823744</v>
      </c>
      <c r="O329" s="1">
        <f t="shared" ca="1" si="20"/>
        <v>1</v>
      </c>
    </row>
    <row r="330" spans="1:15" x14ac:dyDescent="0.25">
      <c r="A330" s="1">
        <v>324</v>
      </c>
      <c r="B330" s="4">
        <f t="shared" ca="1" si="22"/>
        <v>126.15313754732151</v>
      </c>
      <c r="C330" s="4">
        <f t="shared" ca="1" si="22"/>
        <v>148.66191423017779</v>
      </c>
      <c r="D330" s="4">
        <f t="shared" ca="1" si="22"/>
        <v>170.18129836554908</v>
      </c>
      <c r="E330" s="4">
        <f t="shared" ca="1" si="21"/>
        <v>169.01093182894311</v>
      </c>
      <c r="F330" s="4">
        <f t="shared" ca="1" si="21"/>
        <v>108.18113632903605</v>
      </c>
      <c r="G330" s="4">
        <f t="shared" ca="1" si="21"/>
        <v>175.00764490226413</v>
      </c>
      <c r="H330" s="4">
        <f t="shared" ca="1" si="21"/>
        <v>137.08935449314518</v>
      </c>
      <c r="I330" s="4">
        <f t="shared" ca="1" si="21"/>
        <v>115.62457067791368</v>
      </c>
      <c r="J330" s="4">
        <f t="shared" ca="1" si="21"/>
        <v>157.90382224037481</v>
      </c>
      <c r="K330" s="4">
        <f t="shared" ca="1" si="17"/>
        <v>195.2632780827654</v>
      </c>
      <c r="L330" s="4">
        <f t="shared" ca="1" si="17"/>
        <v>159.35472803477973</v>
      </c>
      <c r="M330" s="4">
        <f t="shared" ca="1" si="17"/>
        <v>146.55819721642141</v>
      </c>
      <c r="N330" s="4">
        <f t="shared" ca="1" si="19"/>
        <v>150.74916782905765</v>
      </c>
      <c r="O330" s="1">
        <f t="shared" ca="1" si="20"/>
        <v>0</v>
      </c>
    </row>
    <row r="331" spans="1:15" x14ac:dyDescent="0.25">
      <c r="A331" s="1">
        <v>325</v>
      </c>
      <c r="B331" s="4">
        <f t="shared" ca="1" si="22"/>
        <v>180.13653798304162</v>
      </c>
      <c r="C331" s="4">
        <f t="shared" ca="1" si="22"/>
        <v>153.59975671395662</v>
      </c>
      <c r="D331" s="4">
        <f t="shared" ca="1" si="22"/>
        <v>155.96136573921223</v>
      </c>
      <c r="E331" s="4">
        <f t="shared" ca="1" si="21"/>
        <v>169.69266585641256</v>
      </c>
      <c r="F331" s="4">
        <f t="shared" ca="1" si="21"/>
        <v>138.18896369388185</v>
      </c>
      <c r="G331" s="4">
        <f t="shared" ca="1" si="21"/>
        <v>145.04531237139815</v>
      </c>
      <c r="H331" s="4">
        <f t="shared" ca="1" si="21"/>
        <v>153.12031497618267</v>
      </c>
      <c r="I331" s="4">
        <f t="shared" ca="1" si="21"/>
        <v>216.9314637001952</v>
      </c>
      <c r="J331" s="4">
        <f t="shared" ca="1" si="21"/>
        <v>167.49658540593046</v>
      </c>
      <c r="K331" s="4">
        <f t="shared" ca="1" si="17"/>
        <v>165.09712977001539</v>
      </c>
      <c r="L331" s="4">
        <f t="shared" ca="1" si="17"/>
        <v>142.34037488078519</v>
      </c>
      <c r="M331" s="4">
        <f t="shared" ca="1" si="17"/>
        <v>168.72496508625616</v>
      </c>
      <c r="N331" s="4">
        <f t="shared" ca="1" si="19"/>
        <v>163.02795301477235</v>
      </c>
      <c r="O331" s="1">
        <f t="shared" ca="1" si="20"/>
        <v>1</v>
      </c>
    </row>
    <row r="332" spans="1:15" x14ac:dyDescent="0.25">
      <c r="A332" s="1">
        <v>326</v>
      </c>
      <c r="B332" s="4">
        <f t="shared" ca="1" si="22"/>
        <v>180.9513519945902</v>
      </c>
      <c r="C332" s="4">
        <f t="shared" ca="1" si="22"/>
        <v>144.26727703313901</v>
      </c>
      <c r="D332" s="4">
        <f t="shared" ca="1" si="22"/>
        <v>190.374038156572</v>
      </c>
      <c r="E332" s="4">
        <f t="shared" ca="1" si="21"/>
        <v>210.42701796925809</v>
      </c>
      <c r="F332" s="4">
        <f t="shared" ca="1" si="21"/>
        <v>138.92848468473053</v>
      </c>
      <c r="G332" s="4">
        <f t="shared" ca="1" si="21"/>
        <v>85.168014953594167</v>
      </c>
      <c r="H332" s="4">
        <f t="shared" ca="1" si="21"/>
        <v>106.67219224643659</v>
      </c>
      <c r="I332" s="4">
        <f t="shared" ca="1" si="21"/>
        <v>154.85017967541677</v>
      </c>
      <c r="J332" s="4">
        <f t="shared" ca="1" si="21"/>
        <v>134.35949142184333</v>
      </c>
      <c r="K332" s="4">
        <f t="shared" ca="1" si="17"/>
        <v>146.0454640893532</v>
      </c>
      <c r="L332" s="4">
        <f t="shared" ca="1" si="17"/>
        <v>140.14563388238298</v>
      </c>
      <c r="M332" s="4">
        <f t="shared" ca="1" si="17"/>
        <v>140.10355593732891</v>
      </c>
      <c r="N332" s="4">
        <f t="shared" ca="1" si="19"/>
        <v>147.69105850372046</v>
      </c>
      <c r="O332" s="1">
        <f t="shared" ca="1" si="20"/>
        <v>0</v>
      </c>
    </row>
    <row r="333" spans="1:15" x14ac:dyDescent="0.25">
      <c r="A333" s="1">
        <v>327</v>
      </c>
      <c r="B333" s="4">
        <f t="shared" ca="1" si="22"/>
        <v>169.3822643651981</v>
      </c>
      <c r="C333" s="4">
        <f t="shared" ca="1" si="22"/>
        <v>170.87326129514651</v>
      </c>
      <c r="D333" s="4">
        <f t="shared" ca="1" si="22"/>
        <v>163.19652123690503</v>
      </c>
      <c r="E333" s="4">
        <f t="shared" ca="1" si="21"/>
        <v>156.45148225179591</v>
      </c>
      <c r="F333" s="4">
        <f t="shared" ca="1" si="21"/>
        <v>169.00624579849568</v>
      </c>
      <c r="G333" s="4">
        <f t="shared" ca="1" si="21"/>
        <v>161.24899710480616</v>
      </c>
      <c r="H333" s="4">
        <f t="shared" ca="1" si="21"/>
        <v>131.02825251464364</v>
      </c>
      <c r="I333" s="4">
        <f t="shared" ca="1" si="21"/>
        <v>180.22958201043775</v>
      </c>
      <c r="J333" s="4">
        <f t="shared" ca="1" si="21"/>
        <v>124.75806549160299</v>
      </c>
      <c r="K333" s="4">
        <f t="shared" ca="1" si="17"/>
        <v>144.36958555238607</v>
      </c>
      <c r="L333" s="4">
        <f t="shared" ca="1" si="17"/>
        <v>213.34192563535848</v>
      </c>
      <c r="M333" s="4">
        <f t="shared" ca="1" si="17"/>
        <v>180.15254786000858</v>
      </c>
      <c r="N333" s="4">
        <f t="shared" ca="1" si="19"/>
        <v>163.66989425973205</v>
      </c>
      <c r="O333" s="1">
        <f t="shared" ca="1" si="20"/>
        <v>1</v>
      </c>
    </row>
    <row r="334" spans="1:15" x14ac:dyDescent="0.25">
      <c r="A334" s="1">
        <v>328</v>
      </c>
      <c r="B334" s="4">
        <f t="shared" ca="1" si="22"/>
        <v>201.17201858340542</v>
      </c>
      <c r="C334" s="4">
        <f t="shared" ca="1" si="22"/>
        <v>165.35532381003469</v>
      </c>
      <c r="D334" s="4">
        <f t="shared" ca="1" si="22"/>
        <v>131.79070959765045</v>
      </c>
      <c r="E334" s="4">
        <f t="shared" ca="1" si="21"/>
        <v>141.06026225451737</v>
      </c>
      <c r="F334" s="4">
        <f t="shared" ca="1" si="21"/>
        <v>199.16551544625233</v>
      </c>
      <c r="G334" s="4">
        <f t="shared" ca="1" si="21"/>
        <v>149.70471889593489</v>
      </c>
      <c r="H334" s="4">
        <f t="shared" ca="1" si="21"/>
        <v>161.46447284731545</v>
      </c>
      <c r="I334" s="4">
        <f t="shared" ca="1" si="21"/>
        <v>163.69091186074724</v>
      </c>
      <c r="J334" s="4">
        <f t="shared" ca="1" si="21"/>
        <v>163.03799315431792</v>
      </c>
      <c r="K334" s="4">
        <f t="shared" ca="1" si="17"/>
        <v>182.47728645960697</v>
      </c>
      <c r="L334" s="4">
        <f t="shared" ca="1" si="17"/>
        <v>139.07945452470395</v>
      </c>
      <c r="M334" s="4">
        <f t="shared" ca="1" si="17"/>
        <v>124.89660125420042</v>
      </c>
      <c r="N334" s="4">
        <f t="shared" ca="1" si="19"/>
        <v>160.24127239072396</v>
      </c>
      <c r="O334" s="1">
        <f t="shared" ca="1" si="20"/>
        <v>1</v>
      </c>
    </row>
    <row r="335" spans="1:15" x14ac:dyDescent="0.25">
      <c r="A335" s="1">
        <v>329</v>
      </c>
      <c r="B335" s="4">
        <f t="shared" ca="1" si="22"/>
        <v>212.180548200033</v>
      </c>
      <c r="C335" s="4">
        <f t="shared" ca="1" si="22"/>
        <v>159.97937009592002</v>
      </c>
      <c r="D335" s="4">
        <f t="shared" ca="1" si="22"/>
        <v>148.17495980264752</v>
      </c>
      <c r="E335" s="4">
        <f t="shared" ca="1" si="21"/>
        <v>131.05750132076662</v>
      </c>
      <c r="F335" s="4">
        <f t="shared" ca="1" si="21"/>
        <v>143.04958008401013</v>
      </c>
      <c r="G335" s="4">
        <f t="shared" ca="1" si="21"/>
        <v>142.10158281470433</v>
      </c>
      <c r="H335" s="4">
        <f t="shared" ca="1" si="21"/>
        <v>156.28605972675678</v>
      </c>
      <c r="I335" s="4">
        <f t="shared" ca="1" si="21"/>
        <v>202.83896165287496</v>
      </c>
      <c r="J335" s="4">
        <f t="shared" ca="1" si="21"/>
        <v>164.29573060989725</v>
      </c>
      <c r="K335" s="4">
        <f t="shared" ca="1" si="17"/>
        <v>172.34831970754612</v>
      </c>
      <c r="L335" s="4">
        <f t="shared" ca="1" si="17"/>
        <v>193.22864879565574</v>
      </c>
      <c r="M335" s="4">
        <f t="shared" ca="1" si="17"/>
        <v>99.369649531039826</v>
      </c>
      <c r="N335" s="4">
        <f t="shared" ca="1" si="19"/>
        <v>160.40924269515435</v>
      </c>
      <c r="O335" s="1">
        <f t="shared" ca="1" si="20"/>
        <v>1</v>
      </c>
    </row>
    <row r="336" spans="1:15" x14ac:dyDescent="0.25">
      <c r="A336" s="1">
        <v>330</v>
      </c>
      <c r="B336" s="4">
        <f t="shared" ca="1" si="22"/>
        <v>137.16190504465817</v>
      </c>
      <c r="C336" s="4">
        <f t="shared" ca="1" si="22"/>
        <v>189.2028099505244</v>
      </c>
      <c r="D336" s="4">
        <f t="shared" ca="1" si="22"/>
        <v>162.61122882018407</v>
      </c>
      <c r="E336" s="4">
        <f t="shared" ca="1" si="21"/>
        <v>163.67288500080147</v>
      </c>
      <c r="F336" s="4">
        <f t="shared" ca="1" si="21"/>
        <v>120.10494267711047</v>
      </c>
      <c r="G336" s="4">
        <f t="shared" ca="1" si="21"/>
        <v>146.90621317402275</v>
      </c>
      <c r="H336" s="4">
        <f t="shared" ca="1" si="21"/>
        <v>95.311047753368328</v>
      </c>
      <c r="I336" s="4">
        <f t="shared" ca="1" si="21"/>
        <v>132.81012100352166</v>
      </c>
      <c r="J336" s="4">
        <f t="shared" ca="1" si="21"/>
        <v>166.27219447353039</v>
      </c>
      <c r="K336" s="4">
        <f t="shared" ca="1" si="17"/>
        <v>188.17358589984934</v>
      </c>
      <c r="L336" s="4">
        <f t="shared" ca="1" si="17"/>
        <v>176.35931793205143</v>
      </c>
      <c r="M336" s="4">
        <f t="shared" ca="1" si="17"/>
        <v>144.03219386332415</v>
      </c>
      <c r="N336" s="4">
        <f t="shared" ca="1" si="19"/>
        <v>151.88487046607889</v>
      </c>
      <c r="O336" s="1">
        <f t="shared" ca="1" si="20"/>
        <v>0</v>
      </c>
    </row>
    <row r="337" spans="1:15" x14ac:dyDescent="0.25">
      <c r="A337" s="1">
        <v>331</v>
      </c>
      <c r="B337" s="4">
        <f t="shared" ca="1" si="22"/>
        <v>136.85480964952299</v>
      </c>
      <c r="C337" s="4">
        <f t="shared" ca="1" si="22"/>
        <v>189.62513341562916</v>
      </c>
      <c r="D337" s="4">
        <f t="shared" ca="1" si="22"/>
        <v>172.03482383874075</v>
      </c>
      <c r="E337" s="4">
        <f t="shared" ca="1" si="21"/>
        <v>152.10038818916422</v>
      </c>
      <c r="F337" s="4">
        <f t="shared" ca="1" si="21"/>
        <v>191.83976779783714</v>
      </c>
      <c r="G337" s="4">
        <f t="shared" ca="1" si="21"/>
        <v>193.35637069423984</v>
      </c>
      <c r="H337" s="4">
        <f t="shared" ca="1" si="21"/>
        <v>165.45195948423549</v>
      </c>
      <c r="I337" s="4">
        <f t="shared" ca="1" si="21"/>
        <v>148.52012387627664</v>
      </c>
      <c r="J337" s="4">
        <f t="shared" ca="1" si="21"/>
        <v>112.6354041503341</v>
      </c>
      <c r="K337" s="4">
        <f t="shared" ca="1" si="17"/>
        <v>140.05758008709626</v>
      </c>
      <c r="L337" s="4">
        <f t="shared" ca="1" si="17"/>
        <v>135.24554482688967</v>
      </c>
      <c r="M337" s="4">
        <f t="shared" ca="1" si="17"/>
        <v>144.04514953570882</v>
      </c>
      <c r="N337" s="4">
        <f t="shared" ca="1" si="19"/>
        <v>156.81392129547291</v>
      </c>
      <c r="O337" s="1">
        <f t="shared" ca="1" si="20"/>
        <v>0</v>
      </c>
    </row>
    <row r="338" spans="1:15" x14ac:dyDescent="0.25">
      <c r="A338" s="1">
        <v>332</v>
      </c>
      <c r="B338" s="4">
        <f t="shared" ca="1" si="22"/>
        <v>138.28936544625432</v>
      </c>
      <c r="C338" s="4">
        <f t="shared" ca="1" si="22"/>
        <v>140.00712376313217</v>
      </c>
      <c r="D338" s="4">
        <f t="shared" ca="1" si="22"/>
        <v>153.94632125423729</v>
      </c>
      <c r="E338" s="4">
        <f t="shared" ca="1" si="21"/>
        <v>152.69271801573925</v>
      </c>
      <c r="F338" s="4">
        <f t="shared" ca="1" si="21"/>
        <v>152.30181578656388</v>
      </c>
      <c r="G338" s="4">
        <f t="shared" ca="1" si="21"/>
        <v>213.80535468846455</v>
      </c>
      <c r="H338" s="4">
        <f t="shared" ca="1" si="21"/>
        <v>123.30008728006629</v>
      </c>
      <c r="I338" s="4">
        <f t="shared" ca="1" si="21"/>
        <v>155.66051207907302</v>
      </c>
      <c r="J338" s="4">
        <f t="shared" ca="1" si="21"/>
        <v>140.82263313691641</v>
      </c>
      <c r="K338" s="4">
        <f t="shared" ca="1" si="17"/>
        <v>198.35583018807162</v>
      </c>
      <c r="L338" s="4">
        <f t="shared" ca="1" si="17"/>
        <v>202.95040081574405</v>
      </c>
      <c r="M338" s="4">
        <f t="shared" ca="1" si="17"/>
        <v>150.77746585959983</v>
      </c>
      <c r="N338" s="4">
        <f t="shared" ca="1" si="19"/>
        <v>160.24246902615525</v>
      </c>
      <c r="O338" s="1">
        <f t="shared" ca="1" si="20"/>
        <v>1</v>
      </c>
    </row>
    <row r="339" spans="1:15" x14ac:dyDescent="0.25">
      <c r="A339" s="1">
        <v>333</v>
      </c>
      <c r="B339" s="4">
        <f t="shared" ca="1" si="22"/>
        <v>149.02462885717986</v>
      </c>
      <c r="C339" s="4">
        <f t="shared" ca="1" si="22"/>
        <v>139.3265101584569</v>
      </c>
      <c r="D339" s="4">
        <f t="shared" ca="1" si="22"/>
        <v>135.31110805702119</v>
      </c>
      <c r="E339" s="4">
        <f t="shared" ca="1" si="21"/>
        <v>133.06490893377227</v>
      </c>
      <c r="F339" s="4">
        <f t="shared" ca="1" si="21"/>
        <v>129.70413995347423</v>
      </c>
      <c r="G339" s="4">
        <f t="shared" ca="1" si="21"/>
        <v>173.69081852965382</v>
      </c>
      <c r="H339" s="4">
        <f t="shared" ca="1" si="21"/>
        <v>131.66057867140626</v>
      </c>
      <c r="I339" s="4">
        <f t="shared" ca="1" si="21"/>
        <v>160.2261966824037</v>
      </c>
      <c r="J339" s="4">
        <f t="shared" ca="1" si="21"/>
        <v>125.71388936999496</v>
      </c>
      <c r="K339" s="4">
        <f t="shared" ca="1" si="17"/>
        <v>169.12075190280015</v>
      </c>
      <c r="L339" s="4">
        <f t="shared" ca="1" si="17"/>
        <v>147.36553136004639</v>
      </c>
      <c r="M339" s="4">
        <f t="shared" ca="1" si="17"/>
        <v>157.03903009804949</v>
      </c>
      <c r="N339" s="4">
        <f t="shared" ca="1" si="19"/>
        <v>145.93734104785494</v>
      </c>
      <c r="O339" s="1">
        <f t="shared" ca="1" si="20"/>
        <v>0</v>
      </c>
    </row>
    <row r="340" spans="1:15" x14ac:dyDescent="0.25">
      <c r="A340" s="1">
        <v>334</v>
      </c>
      <c r="B340" s="4">
        <f t="shared" ca="1" si="22"/>
        <v>158.98819941793158</v>
      </c>
      <c r="C340" s="4">
        <f t="shared" ca="1" si="22"/>
        <v>168.41749284366338</v>
      </c>
      <c r="D340" s="4">
        <f t="shared" ca="1" si="22"/>
        <v>145.86793671864703</v>
      </c>
      <c r="E340" s="4">
        <f t="shared" ca="1" si="21"/>
        <v>205.41084043245763</v>
      </c>
      <c r="F340" s="4">
        <f t="shared" ca="1" si="21"/>
        <v>150.05700799706227</v>
      </c>
      <c r="G340" s="4">
        <f t="shared" ca="1" si="21"/>
        <v>163.30162160743785</v>
      </c>
      <c r="H340" s="4">
        <f t="shared" ca="1" si="21"/>
        <v>161.96801404272753</v>
      </c>
      <c r="I340" s="4">
        <f t="shared" ca="1" si="21"/>
        <v>176.72808622125052</v>
      </c>
      <c r="J340" s="4">
        <f t="shared" ca="1" si="21"/>
        <v>166.95190186631049</v>
      </c>
      <c r="K340" s="4">
        <f t="shared" ca="1" si="17"/>
        <v>166.58976948306648</v>
      </c>
      <c r="L340" s="4">
        <f t="shared" ca="1" si="17"/>
        <v>151.89295210871137</v>
      </c>
      <c r="M340" s="4">
        <f t="shared" ca="1" si="17"/>
        <v>118.99623325947476</v>
      </c>
      <c r="N340" s="4">
        <f t="shared" ca="1" si="19"/>
        <v>161.2641713332284</v>
      </c>
      <c r="O340" s="1">
        <f t="shared" ca="1" si="20"/>
        <v>1</v>
      </c>
    </row>
    <row r="341" spans="1:15" x14ac:dyDescent="0.25">
      <c r="A341" s="1">
        <v>335</v>
      </c>
      <c r="B341" s="4">
        <f t="shared" ca="1" si="22"/>
        <v>129.48395533708742</v>
      </c>
      <c r="C341" s="4">
        <f t="shared" ca="1" si="22"/>
        <v>171.91568595045757</v>
      </c>
      <c r="D341" s="4">
        <f t="shared" ca="1" si="22"/>
        <v>189.04941110182486</v>
      </c>
      <c r="E341" s="4">
        <f t="shared" ca="1" si="21"/>
        <v>176.27219001127506</v>
      </c>
      <c r="F341" s="4">
        <f t="shared" ca="1" si="21"/>
        <v>199.79966475880593</v>
      </c>
      <c r="G341" s="4">
        <f t="shared" ca="1" si="21"/>
        <v>146.90199864308261</v>
      </c>
      <c r="H341" s="4">
        <f t="shared" ca="1" si="21"/>
        <v>139.91778773645763</v>
      </c>
      <c r="I341" s="4">
        <f t="shared" ca="1" si="21"/>
        <v>169.04266645631591</v>
      </c>
      <c r="J341" s="4">
        <f t="shared" ca="1" si="21"/>
        <v>144.14535865513329</v>
      </c>
      <c r="K341" s="4">
        <f t="shared" ca="1" si="17"/>
        <v>181.08916317359333</v>
      </c>
      <c r="L341" s="4">
        <f t="shared" ca="1" si="17"/>
        <v>206.53936047099359</v>
      </c>
      <c r="M341" s="4">
        <f t="shared" ca="1" si="17"/>
        <v>160.28348797345575</v>
      </c>
      <c r="N341" s="4">
        <f t="shared" ca="1" si="19"/>
        <v>167.87006085570692</v>
      </c>
      <c r="O341" s="1">
        <f t="shared" ca="1" si="20"/>
        <v>1</v>
      </c>
    </row>
    <row r="342" spans="1:15" x14ac:dyDescent="0.25">
      <c r="A342" s="1">
        <v>336</v>
      </c>
      <c r="B342" s="4">
        <f t="shared" ca="1" si="22"/>
        <v>132.37589653071817</v>
      </c>
      <c r="C342" s="4">
        <f t="shared" ca="1" si="22"/>
        <v>194.26766261789766</v>
      </c>
      <c r="D342" s="4">
        <f t="shared" ca="1" si="22"/>
        <v>130.85330176671278</v>
      </c>
      <c r="E342" s="4">
        <f t="shared" ca="1" si="21"/>
        <v>178.09493992061883</v>
      </c>
      <c r="F342" s="4">
        <f t="shared" ca="1" si="21"/>
        <v>99.229370819165297</v>
      </c>
      <c r="G342" s="4">
        <f t="shared" ca="1" si="21"/>
        <v>128.7600126964673</v>
      </c>
      <c r="H342" s="4">
        <f t="shared" ca="1" si="21"/>
        <v>193.69640257379211</v>
      </c>
      <c r="I342" s="4">
        <f t="shared" ca="1" si="21"/>
        <v>153.91510770762301</v>
      </c>
      <c r="J342" s="4">
        <f t="shared" ca="1" si="21"/>
        <v>189.27157337804442</v>
      </c>
      <c r="K342" s="4">
        <f t="shared" ca="1" si="17"/>
        <v>166.20560510064152</v>
      </c>
      <c r="L342" s="4">
        <f t="shared" ca="1" si="17"/>
        <v>112.98186849351987</v>
      </c>
      <c r="M342" s="4">
        <f t="shared" ca="1" si="17"/>
        <v>151.66174867181815</v>
      </c>
      <c r="N342" s="4">
        <f t="shared" ca="1" si="19"/>
        <v>152.60945752308496</v>
      </c>
      <c r="O342" s="1">
        <f t="shared" ca="1" si="20"/>
        <v>0</v>
      </c>
    </row>
    <row r="343" spans="1:15" x14ac:dyDescent="0.25">
      <c r="A343" s="1">
        <v>337</v>
      </c>
      <c r="B343" s="4">
        <f t="shared" ca="1" si="22"/>
        <v>138.56976261076841</v>
      </c>
      <c r="C343" s="4">
        <f t="shared" ca="1" si="22"/>
        <v>217.22665951426148</v>
      </c>
      <c r="D343" s="4">
        <f t="shared" ca="1" si="22"/>
        <v>190.74708724692744</v>
      </c>
      <c r="E343" s="4">
        <f t="shared" ca="1" si="21"/>
        <v>191.19155483654748</v>
      </c>
      <c r="F343" s="4">
        <f t="shared" ca="1" si="21"/>
        <v>184.09428262763751</v>
      </c>
      <c r="G343" s="4">
        <f t="shared" ca="1" si="21"/>
        <v>147.72144052625811</v>
      </c>
      <c r="H343" s="4">
        <f t="shared" ca="1" si="21"/>
        <v>174.83870988595399</v>
      </c>
      <c r="I343" s="4">
        <f t="shared" ca="1" si="21"/>
        <v>161.64340891916086</v>
      </c>
      <c r="J343" s="4">
        <f t="shared" ca="1" si="21"/>
        <v>153.04450568571181</v>
      </c>
      <c r="K343" s="4">
        <f t="shared" ca="1" si="17"/>
        <v>163.33720965985296</v>
      </c>
      <c r="L343" s="4">
        <f t="shared" ca="1" si="17"/>
        <v>144.68079710552206</v>
      </c>
      <c r="M343" s="4">
        <f t="shared" ca="1" si="17"/>
        <v>157.17562628773871</v>
      </c>
      <c r="N343" s="4">
        <f t="shared" ca="1" si="19"/>
        <v>168.68925374219506</v>
      </c>
      <c r="O343" s="1">
        <f t="shared" ca="1" si="20"/>
        <v>1</v>
      </c>
    </row>
    <row r="344" spans="1:15" x14ac:dyDescent="0.25">
      <c r="A344" s="1">
        <v>338</v>
      </c>
      <c r="B344" s="4">
        <f t="shared" ca="1" si="22"/>
        <v>179.44630169497594</v>
      </c>
      <c r="C344" s="4">
        <f t="shared" ca="1" si="22"/>
        <v>153.31778174854168</v>
      </c>
      <c r="D344" s="4">
        <f t="shared" ca="1" si="22"/>
        <v>145.73683035200648</v>
      </c>
      <c r="E344" s="4">
        <f t="shared" ca="1" si="21"/>
        <v>169.08020887629721</v>
      </c>
      <c r="F344" s="4">
        <f t="shared" ca="1" si="21"/>
        <v>121.31553067515233</v>
      </c>
      <c r="G344" s="4">
        <f t="shared" ca="1" si="21"/>
        <v>137.21591333149021</v>
      </c>
      <c r="H344" s="4">
        <f t="shared" ca="1" si="21"/>
        <v>247.93563777850346</v>
      </c>
      <c r="I344" s="4">
        <f t="shared" ca="1" si="21"/>
        <v>162.64460821719206</v>
      </c>
      <c r="J344" s="4">
        <f t="shared" ca="1" si="21"/>
        <v>143.18223855768073</v>
      </c>
      <c r="K344" s="4">
        <f t="shared" ca="1" si="17"/>
        <v>152.8804763695268</v>
      </c>
      <c r="L344" s="4">
        <f t="shared" ca="1" si="17"/>
        <v>147.92782187883145</v>
      </c>
      <c r="M344" s="4">
        <f t="shared" ca="1" si="17"/>
        <v>107.39250035161035</v>
      </c>
      <c r="N344" s="4">
        <f t="shared" ca="1" si="19"/>
        <v>155.67298748598407</v>
      </c>
      <c r="O344" s="1">
        <f t="shared" ca="1" si="20"/>
        <v>0</v>
      </c>
    </row>
    <row r="345" spans="1:15" x14ac:dyDescent="0.25">
      <c r="A345" s="1">
        <v>339</v>
      </c>
      <c r="B345" s="4">
        <f t="shared" ca="1" si="22"/>
        <v>199.73489380468942</v>
      </c>
      <c r="C345" s="4">
        <f t="shared" ca="1" si="22"/>
        <v>170.79919720155488</v>
      </c>
      <c r="D345" s="4">
        <f t="shared" ca="1" si="22"/>
        <v>149.60675966058386</v>
      </c>
      <c r="E345" s="4">
        <f t="shared" ca="1" si="21"/>
        <v>155.96068084576817</v>
      </c>
      <c r="F345" s="4">
        <f t="shared" ca="1" si="21"/>
        <v>186.62590619166363</v>
      </c>
      <c r="G345" s="4">
        <f t="shared" ca="1" si="21"/>
        <v>135.22271806858811</v>
      </c>
      <c r="H345" s="4">
        <f t="shared" ca="1" si="21"/>
        <v>153.36658879409595</v>
      </c>
      <c r="I345" s="4">
        <f t="shared" ca="1" si="21"/>
        <v>113.14000850477268</v>
      </c>
      <c r="J345" s="4">
        <f t="shared" ca="1" si="21"/>
        <v>125.82680824305399</v>
      </c>
      <c r="K345" s="4">
        <f t="shared" ca="1" si="17"/>
        <v>182.9377829145277</v>
      </c>
      <c r="L345" s="4">
        <f t="shared" ca="1" si="17"/>
        <v>134.26243629375162</v>
      </c>
      <c r="M345" s="4">
        <f t="shared" ca="1" si="17"/>
        <v>136.67110823634033</v>
      </c>
      <c r="N345" s="4">
        <f t="shared" ca="1" si="19"/>
        <v>153.6795740632825</v>
      </c>
      <c r="O345" s="1">
        <f t="shared" ca="1" si="20"/>
        <v>0</v>
      </c>
    </row>
    <row r="346" spans="1:15" x14ac:dyDescent="0.25">
      <c r="A346" s="1">
        <v>340</v>
      </c>
      <c r="B346" s="4">
        <f t="shared" ca="1" si="22"/>
        <v>136.65432359567313</v>
      </c>
      <c r="C346" s="4">
        <f t="shared" ca="1" si="22"/>
        <v>154.93786143231435</v>
      </c>
      <c r="D346" s="4">
        <f t="shared" ca="1" si="22"/>
        <v>173.09724049076701</v>
      </c>
      <c r="E346" s="4">
        <f t="shared" ca="1" si="21"/>
        <v>137.35000543786833</v>
      </c>
      <c r="F346" s="4">
        <f t="shared" ca="1" si="21"/>
        <v>185.19270919900461</v>
      </c>
      <c r="G346" s="4">
        <f t="shared" ca="1" si="21"/>
        <v>152.31224997965771</v>
      </c>
      <c r="H346" s="4">
        <f t="shared" ca="1" si="21"/>
        <v>174.56700750299402</v>
      </c>
      <c r="I346" s="4">
        <f t="shared" ca="1" si="21"/>
        <v>144.14409571704911</v>
      </c>
      <c r="J346" s="4">
        <f t="shared" ca="1" si="21"/>
        <v>149.22699235263573</v>
      </c>
      <c r="K346" s="4">
        <f t="shared" ca="1" si="17"/>
        <v>149.92683428223273</v>
      </c>
      <c r="L346" s="4">
        <f t="shared" ca="1" si="17"/>
        <v>189.85582134387806</v>
      </c>
      <c r="M346" s="4">
        <f t="shared" ca="1" si="17"/>
        <v>127.94826936655433</v>
      </c>
      <c r="N346" s="4">
        <f t="shared" ca="1" si="19"/>
        <v>156.26778422505245</v>
      </c>
      <c r="O346" s="1">
        <f t="shared" ca="1" si="20"/>
        <v>0</v>
      </c>
    </row>
    <row r="347" spans="1:15" x14ac:dyDescent="0.25">
      <c r="A347" s="1">
        <v>341</v>
      </c>
      <c r="B347" s="4">
        <f t="shared" ca="1" si="22"/>
        <v>160.95844523517135</v>
      </c>
      <c r="C347" s="4">
        <f t="shared" ca="1" si="22"/>
        <v>165.00391807031983</v>
      </c>
      <c r="D347" s="4">
        <f t="shared" ca="1" si="22"/>
        <v>174.54215977737189</v>
      </c>
      <c r="E347" s="4">
        <f t="shared" ca="1" si="21"/>
        <v>163.64167560609565</v>
      </c>
      <c r="F347" s="4">
        <f t="shared" ca="1" si="21"/>
        <v>205.3294100858715</v>
      </c>
      <c r="G347" s="4">
        <f t="shared" ca="1" si="21"/>
        <v>208.35084007462012</v>
      </c>
      <c r="H347" s="4">
        <f t="shared" ca="1" si="21"/>
        <v>178.73041627337685</v>
      </c>
      <c r="I347" s="4">
        <f t="shared" ca="1" si="21"/>
        <v>179.36064852421293</v>
      </c>
      <c r="J347" s="4">
        <f t="shared" ca="1" si="21"/>
        <v>158.85503020820713</v>
      </c>
      <c r="K347" s="4">
        <f t="shared" ca="1" si="17"/>
        <v>117.28276732235697</v>
      </c>
      <c r="L347" s="4">
        <f t="shared" ca="1" si="17"/>
        <v>173.59484861147817</v>
      </c>
      <c r="M347" s="4">
        <f t="shared" ca="1" si="17"/>
        <v>150.33210622913069</v>
      </c>
      <c r="N347" s="4">
        <f t="shared" ca="1" si="19"/>
        <v>169.66518883485111</v>
      </c>
      <c r="O347" s="1">
        <f t="shared" ca="1" si="20"/>
        <v>1</v>
      </c>
    </row>
    <row r="348" spans="1:15" x14ac:dyDescent="0.25">
      <c r="A348" s="1">
        <v>342</v>
      </c>
      <c r="B348" s="4">
        <f t="shared" ca="1" si="22"/>
        <v>105.017463400503</v>
      </c>
      <c r="C348" s="4">
        <f t="shared" ca="1" si="22"/>
        <v>166.54783573513137</v>
      </c>
      <c r="D348" s="4">
        <f t="shared" ca="1" si="22"/>
        <v>162.10120244496892</v>
      </c>
      <c r="E348" s="4">
        <f t="shared" ca="1" si="21"/>
        <v>172.75704328095304</v>
      </c>
      <c r="F348" s="4">
        <f t="shared" ca="1" si="21"/>
        <v>137.301490087139</v>
      </c>
      <c r="G348" s="4">
        <f t="shared" ca="1" si="21"/>
        <v>145.69220968631674</v>
      </c>
      <c r="H348" s="4">
        <f t="shared" ca="1" si="21"/>
        <v>228.6200932563379</v>
      </c>
      <c r="I348" s="4">
        <f t="shared" ca="1" si="21"/>
        <v>117.08258996742015</v>
      </c>
      <c r="J348" s="4">
        <f t="shared" ca="1" si="21"/>
        <v>139.39662625153875</v>
      </c>
      <c r="K348" s="4">
        <f t="shared" ca="1" si="17"/>
        <v>117.98030601175225</v>
      </c>
      <c r="L348" s="4">
        <f t="shared" ca="1" si="17"/>
        <v>185.06996992533007</v>
      </c>
      <c r="M348" s="4">
        <f t="shared" ca="1" si="17"/>
        <v>187.26102888265592</v>
      </c>
      <c r="N348" s="4">
        <f t="shared" ca="1" si="19"/>
        <v>155.4023215775039</v>
      </c>
      <c r="O348" s="1">
        <f t="shared" ca="1" si="20"/>
        <v>0</v>
      </c>
    </row>
    <row r="349" spans="1:15" x14ac:dyDescent="0.25">
      <c r="A349" s="1">
        <v>343</v>
      </c>
      <c r="B349" s="4">
        <f t="shared" ca="1" si="22"/>
        <v>225.01674354711301</v>
      </c>
      <c r="C349" s="4">
        <f t="shared" ca="1" si="22"/>
        <v>142.65423523919679</v>
      </c>
      <c r="D349" s="4">
        <f t="shared" ca="1" si="22"/>
        <v>165.84599742519578</v>
      </c>
      <c r="E349" s="4">
        <f t="shared" ca="1" si="21"/>
        <v>154.43075772179591</v>
      </c>
      <c r="F349" s="4">
        <f t="shared" ca="1" si="21"/>
        <v>187.14252733455444</v>
      </c>
      <c r="G349" s="4">
        <f t="shared" ca="1" si="21"/>
        <v>160.32825912601777</v>
      </c>
      <c r="H349" s="4">
        <f t="shared" ca="1" si="21"/>
        <v>154.70598125689472</v>
      </c>
      <c r="I349" s="4">
        <f t="shared" ca="1" si="21"/>
        <v>155.75941723146761</v>
      </c>
      <c r="J349" s="4">
        <f t="shared" ca="1" si="21"/>
        <v>139.36326969559519</v>
      </c>
      <c r="K349" s="4">
        <f t="shared" ca="1" si="17"/>
        <v>176.79968142496057</v>
      </c>
      <c r="L349" s="4">
        <f t="shared" ca="1" si="17"/>
        <v>189.80279221282086</v>
      </c>
      <c r="M349" s="4">
        <f t="shared" ca="1" si="17"/>
        <v>162.39707931341169</v>
      </c>
      <c r="N349" s="4">
        <f t="shared" ca="1" si="19"/>
        <v>167.8538951274187</v>
      </c>
      <c r="O349" s="1">
        <f t="shared" ca="1" si="20"/>
        <v>1</v>
      </c>
    </row>
    <row r="350" spans="1:15" x14ac:dyDescent="0.25">
      <c r="A350" s="1">
        <v>344</v>
      </c>
      <c r="B350" s="4">
        <f t="shared" ca="1" si="22"/>
        <v>189.61335661938477</v>
      </c>
      <c r="C350" s="4">
        <f t="shared" ca="1" si="22"/>
        <v>137.24613933150133</v>
      </c>
      <c r="D350" s="4">
        <f t="shared" ca="1" si="22"/>
        <v>133.40293923746316</v>
      </c>
      <c r="E350" s="4">
        <f t="shared" ca="1" si="21"/>
        <v>193.32181736241625</v>
      </c>
      <c r="F350" s="4">
        <f t="shared" ca="1" si="21"/>
        <v>148.56186238647624</v>
      </c>
      <c r="G350" s="4">
        <f t="shared" ca="1" si="21"/>
        <v>192.37500513938417</v>
      </c>
      <c r="H350" s="4">
        <f t="shared" ca="1" si="21"/>
        <v>152.89100579556177</v>
      </c>
      <c r="I350" s="4">
        <f t="shared" ca="1" si="21"/>
        <v>124.64836798342824</v>
      </c>
      <c r="J350" s="4">
        <f t="shared" ca="1" si="21"/>
        <v>199.07609759706287</v>
      </c>
      <c r="K350" s="4">
        <f t="shared" ca="1" si="17"/>
        <v>154.83553695495533</v>
      </c>
      <c r="L350" s="4">
        <f t="shared" ca="1" si="17"/>
        <v>186.96565526551848</v>
      </c>
      <c r="M350" s="4">
        <f t="shared" ca="1" si="17"/>
        <v>171.87907709602922</v>
      </c>
      <c r="N350" s="4">
        <f t="shared" ca="1" si="19"/>
        <v>165.4014050640985</v>
      </c>
      <c r="O350" s="1">
        <f t="shared" ca="1" si="20"/>
        <v>1</v>
      </c>
    </row>
    <row r="351" spans="1:15" x14ac:dyDescent="0.25">
      <c r="A351" s="1">
        <v>345</v>
      </c>
      <c r="B351" s="4">
        <f t="shared" ca="1" si="22"/>
        <v>180.07246559226925</v>
      </c>
      <c r="C351" s="4">
        <f t="shared" ca="1" si="22"/>
        <v>180.68952284790441</v>
      </c>
      <c r="D351" s="4">
        <f t="shared" ca="1" si="22"/>
        <v>191.13805480092307</v>
      </c>
      <c r="E351" s="4">
        <f t="shared" ca="1" si="21"/>
        <v>175.97988036455411</v>
      </c>
      <c r="F351" s="4">
        <f t="shared" ca="1" si="21"/>
        <v>212.52186676383693</v>
      </c>
      <c r="G351" s="4">
        <f t="shared" ca="1" si="21"/>
        <v>149.44927813478321</v>
      </c>
      <c r="H351" s="4">
        <f t="shared" ca="1" si="21"/>
        <v>151.81966412050659</v>
      </c>
      <c r="I351" s="4">
        <f t="shared" ca="1" si="21"/>
        <v>152.92435659802439</v>
      </c>
      <c r="J351" s="4">
        <f t="shared" ca="1" si="21"/>
        <v>185.80234952690904</v>
      </c>
      <c r="K351" s="4">
        <f t="shared" ca="1" si="17"/>
        <v>147.58760829189657</v>
      </c>
      <c r="L351" s="4">
        <f t="shared" ca="1" si="17"/>
        <v>116.49835237872819</v>
      </c>
      <c r="M351" s="4">
        <f t="shared" ca="1" si="17"/>
        <v>165.30195746965597</v>
      </c>
      <c r="N351" s="4">
        <f t="shared" ca="1" si="19"/>
        <v>167.48211307416599</v>
      </c>
      <c r="O351" s="1">
        <f t="shared" ca="1" si="20"/>
        <v>1</v>
      </c>
    </row>
    <row r="352" spans="1:15" x14ac:dyDescent="0.25">
      <c r="A352" s="1">
        <v>346</v>
      </c>
      <c r="B352" s="4">
        <f t="shared" ca="1" si="22"/>
        <v>186.94299726286039</v>
      </c>
      <c r="C352" s="4">
        <f t="shared" ca="1" si="22"/>
        <v>150.75721933405532</v>
      </c>
      <c r="D352" s="4">
        <f t="shared" ca="1" si="22"/>
        <v>228.95142524866355</v>
      </c>
      <c r="E352" s="4">
        <f t="shared" ca="1" si="21"/>
        <v>213.16338441327963</v>
      </c>
      <c r="F352" s="4">
        <f t="shared" ca="1" si="21"/>
        <v>192.88536924260745</v>
      </c>
      <c r="G352" s="4">
        <f t="shared" ca="1" si="21"/>
        <v>178.63788510814024</v>
      </c>
      <c r="H352" s="4">
        <f t="shared" ca="1" si="21"/>
        <v>175.40375930749806</v>
      </c>
      <c r="I352" s="4">
        <f t="shared" ca="1" si="21"/>
        <v>182.01279752938584</v>
      </c>
      <c r="J352" s="4">
        <f t="shared" ca="1" si="21"/>
        <v>127.48700002438852</v>
      </c>
      <c r="K352" s="4">
        <f t="shared" ca="1" si="17"/>
        <v>181.96557066546646</v>
      </c>
      <c r="L352" s="4">
        <f t="shared" ca="1" si="17"/>
        <v>150.83748649329416</v>
      </c>
      <c r="M352" s="4">
        <f t="shared" ca="1" si="17"/>
        <v>210.28757115543999</v>
      </c>
      <c r="N352" s="4">
        <f t="shared" ca="1" si="19"/>
        <v>181.61103881542331</v>
      </c>
      <c r="O352" s="1">
        <f t="shared" ca="1" si="20"/>
        <v>1</v>
      </c>
    </row>
    <row r="353" spans="1:15" x14ac:dyDescent="0.25">
      <c r="A353" s="1">
        <v>347</v>
      </c>
      <c r="B353" s="4">
        <f t="shared" ca="1" si="22"/>
        <v>130.17552561693483</v>
      </c>
      <c r="C353" s="4">
        <f t="shared" ca="1" si="22"/>
        <v>131.89804696550178</v>
      </c>
      <c r="D353" s="4">
        <f t="shared" ca="1" si="22"/>
        <v>176.74168618588953</v>
      </c>
      <c r="E353" s="4">
        <f t="shared" ca="1" si="21"/>
        <v>125.64254316814615</v>
      </c>
      <c r="F353" s="4">
        <f t="shared" ca="1" si="21"/>
        <v>178.07447162271004</v>
      </c>
      <c r="G353" s="4">
        <f t="shared" ca="1" si="21"/>
        <v>188.79213173846696</v>
      </c>
      <c r="H353" s="4">
        <f t="shared" ca="1" si="21"/>
        <v>115.27799953395871</v>
      </c>
      <c r="I353" s="4">
        <f t="shared" ca="1" si="21"/>
        <v>180.30296447559954</v>
      </c>
      <c r="J353" s="4">
        <f t="shared" ca="1" si="21"/>
        <v>118.28512224982808</v>
      </c>
      <c r="K353" s="4">
        <f t="shared" ca="1" si="17"/>
        <v>220.14672809800271</v>
      </c>
      <c r="L353" s="4">
        <f t="shared" ca="1" si="17"/>
        <v>140.23647739944496</v>
      </c>
      <c r="M353" s="4">
        <f t="shared" ca="1" si="17"/>
        <v>147.46973859808182</v>
      </c>
      <c r="N353" s="4">
        <f t="shared" ca="1" si="19"/>
        <v>154.42028630438045</v>
      </c>
      <c r="O353" s="1">
        <f t="shared" ca="1" si="20"/>
        <v>0</v>
      </c>
    </row>
    <row r="354" spans="1:15" x14ac:dyDescent="0.25">
      <c r="A354" s="1">
        <v>348</v>
      </c>
      <c r="B354" s="4">
        <f t="shared" ca="1" si="22"/>
        <v>133.76172754242745</v>
      </c>
      <c r="C354" s="4">
        <f t="shared" ca="1" si="22"/>
        <v>140.74109140723968</v>
      </c>
      <c r="D354" s="4">
        <f t="shared" ca="1" si="22"/>
        <v>184.13063397626001</v>
      </c>
      <c r="E354" s="4">
        <f t="shared" ca="1" si="21"/>
        <v>116.7196419598734</v>
      </c>
      <c r="F354" s="4">
        <f t="shared" ca="1" si="21"/>
        <v>165.78489140595556</v>
      </c>
      <c r="G354" s="4">
        <f t="shared" ca="1" si="21"/>
        <v>170.51942379840429</v>
      </c>
      <c r="H354" s="4">
        <f t="shared" ca="1" si="21"/>
        <v>175.4216285979177</v>
      </c>
      <c r="I354" s="4">
        <f t="shared" ca="1" si="21"/>
        <v>185.7680050324584</v>
      </c>
      <c r="J354" s="4">
        <f t="shared" ca="1" si="21"/>
        <v>170.92079790319121</v>
      </c>
      <c r="K354" s="4">
        <f t="shared" ca="1" si="21"/>
        <v>212.33670028185438</v>
      </c>
      <c r="L354" s="4">
        <f t="shared" ca="1" si="21"/>
        <v>145.25041254437335</v>
      </c>
      <c r="M354" s="4">
        <f t="shared" ca="1" si="21"/>
        <v>114.39961222218852</v>
      </c>
      <c r="N354" s="4">
        <f t="shared" ca="1" si="19"/>
        <v>159.64621388934535</v>
      </c>
      <c r="O354" s="1">
        <f t="shared" ca="1" si="20"/>
        <v>1</v>
      </c>
    </row>
    <row r="355" spans="1:15" x14ac:dyDescent="0.25">
      <c r="A355" s="1">
        <v>349</v>
      </c>
      <c r="B355" s="4">
        <f t="shared" ca="1" si="22"/>
        <v>163.67547050316128</v>
      </c>
      <c r="C355" s="4">
        <f t="shared" ca="1" si="22"/>
        <v>129.20312462405815</v>
      </c>
      <c r="D355" s="4">
        <f t="shared" ca="1" si="22"/>
        <v>209.32641084026608</v>
      </c>
      <c r="E355" s="4">
        <f t="shared" ca="1" si="21"/>
        <v>180.80526322401428</v>
      </c>
      <c r="F355" s="4">
        <f t="shared" ca="1" si="21"/>
        <v>221.98032904115064</v>
      </c>
      <c r="G355" s="4">
        <f t="shared" ca="1" si="21"/>
        <v>157.85948798885855</v>
      </c>
      <c r="H355" s="4">
        <f t="shared" ca="1" si="21"/>
        <v>151.23837943751886</v>
      </c>
      <c r="I355" s="4">
        <f t="shared" ca="1" si="21"/>
        <v>203.11112400674233</v>
      </c>
      <c r="J355" s="4">
        <f t="shared" ca="1" si="21"/>
        <v>167.99822404440056</v>
      </c>
      <c r="K355" s="4">
        <f t="shared" ca="1" si="21"/>
        <v>128.0031518793873</v>
      </c>
      <c r="L355" s="4">
        <f t="shared" ca="1" si="21"/>
        <v>156.5108643249487</v>
      </c>
      <c r="M355" s="4">
        <f t="shared" ca="1" si="21"/>
        <v>148.62805060470021</v>
      </c>
      <c r="N355" s="4">
        <f t="shared" ca="1" si="19"/>
        <v>168.19499004326724</v>
      </c>
      <c r="O355" s="1">
        <f t="shared" ca="1" si="20"/>
        <v>1</v>
      </c>
    </row>
    <row r="356" spans="1:15" x14ac:dyDescent="0.25">
      <c r="A356" s="1">
        <v>350</v>
      </c>
      <c r="B356" s="4">
        <f t="shared" ca="1" si="22"/>
        <v>214.64664471385152</v>
      </c>
      <c r="C356" s="4">
        <f t="shared" ca="1" si="22"/>
        <v>157.40295721350759</v>
      </c>
      <c r="D356" s="4">
        <f t="shared" ca="1" si="22"/>
        <v>155.7574590776477</v>
      </c>
      <c r="E356" s="4">
        <f t="shared" ca="1" si="21"/>
        <v>163.57855572271745</v>
      </c>
      <c r="F356" s="4">
        <f t="shared" ca="1" si="21"/>
        <v>176.25363003913685</v>
      </c>
      <c r="G356" s="4">
        <f t="shared" ca="1" si="21"/>
        <v>189.03992841114993</v>
      </c>
      <c r="H356" s="4">
        <f t="shared" ca="1" si="21"/>
        <v>116.22322991940867</v>
      </c>
      <c r="I356" s="4">
        <f t="shared" ca="1" si="21"/>
        <v>168.07205959241455</v>
      </c>
      <c r="J356" s="4">
        <f t="shared" ca="1" si="21"/>
        <v>178.20046490744826</v>
      </c>
      <c r="K356" s="4">
        <f t="shared" ca="1" si="21"/>
        <v>161.52469475960393</v>
      </c>
      <c r="L356" s="4">
        <f t="shared" ca="1" si="21"/>
        <v>140.21609725575422</v>
      </c>
      <c r="M356" s="4">
        <f t="shared" ca="1" si="21"/>
        <v>149.30447709503301</v>
      </c>
      <c r="N356" s="4">
        <f t="shared" ca="1" si="19"/>
        <v>164.18501655897282</v>
      </c>
      <c r="O356" s="1">
        <f t="shared" ca="1" si="20"/>
        <v>1</v>
      </c>
    </row>
    <row r="357" spans="1:15" x14ac:dyDescent="0.25">
      <c r="A357" s="1">
        <v>351</v>
      </c>
      <c r="B357" s="4">
        <f t="shared" ca="1" si="22"/>
        <v>129.55263216450712</v>
      </c>
      <c r="C357" s="4">
        <f t="shared" ca="1" si="22"/>
        <v>146.74943342448981</v>
      </c>
      <c r="D357" s="4">
        <f t="shared" ca="1" si="22"/>
        <v>146.70093586124725</v>
      </c>
      <c r="E357" s="4">
        <f t="shared" ca="1" si="21"/>
        <v>185.61884527707974</v>
      </c>
      <c r="F357" s="4">
        <f t="shared" ca="1" si="21"/>
        <v>134.76764447598757</v>
      </c>
      <c r="G357" s="4">
        <f t="shared" ca="1" si="21"/>
        <v>158.14240089936411</v>
      </c>
      <c r="H357" s="4">
        <f t="shared" ca="1" si="21"/>
        <v>168.11978626953811</v>
      </c>
      <c r="I357" s="4">
        <f t="shared" ca="1" si="21"/>
        <v>142.08485878496953</v>
      </c>
      <c r="J357" s="4">
        <f t="shared" ca="1" si="21"/>
        <v>145.39111354367711</v>
      </c>
      <c r="K357" s="4">
        <f t="shared" ca="1" si="21"/>
        <v>160.9485001625529</v>
      </c>
      <c r="L357" s="4">
        <f t="shared" ca="1" si="21"/>
        <v>141.01394520691812</v>
      </c>
      <c r="M357" s="4">
        <f t="shared" ca="1" si="21"/>
        <v>216.79797420472983</v>
      </c>
      <c r="N357" s="4">
        <f t="shared" ca="1" si="19"/>
        <v>156.3240058562551</v>
      </c>
      <c r="O357" s="1">
        <f t="shared" ca="1" si="20"/>
        <v>0</v>
      </c>
    </row>
    <row r="358" spans="1:15" x14ac:dyDescent="0.25">
      <c r="A358" s="1">
        <v>352</v>
      </c>
      <c r="B358" s="4">
        <f t="shared" ca="1" si="22"/>
        <v>127.25495959335758</v>
      </c>
      <c r="C358" s="4">
        <f t="shared" ca="1" si="22"/>
        <v>150.85021650267453</v>
      </c>
      <c r="D358" s="4">
        <f t="shared" ca="1" si="22"/>
        <v>194.47905886747859</v>
      </c>
      <c r="E358" s="4">
        <f t="shared" ca="1" si="21"/>
        <v>162.73019503298164</v>
      </c>
      <c r="F358" s="4">
        <f t="shared" ca="1" si="21"/>
        <v>183.41745009453635</v>
      </c>
      <c r="G358" s="4">
        <f t="shared" ca="1" si="21"/>
        <v>160.21050300350751</v>
      </c>
      <c r="H358" s="4">
        <f t="shared" ca="1" si="21"/>
        <v>199.13035799938243</v>
      </c>
      <c r="I358" s="4">
        <f t="shared" ca="1" si="21"/>
        <v>156.6723770288975</v>
      </c>
      <c r="J358" s="4">
        <f t="shared" ca="1" si="21"/>
        <v>142.15198269290931</v>
      </c>
      <c r="K358" s="4">
        <f t="shared" ca="1" si="21"/>
        <v>151.21787020310492</v>
      </c>
      <c r="L358" s="4">
        <f t="shared" ca="1" si="21"/>
        <v>158.58246873046713</v>
      </c>
      <c r="M358" s="4">
        <f t="shared" ca="1" si="21"/>
        <v>160.40714630703499</v>
      </c>
      <c r="N358" s="4">
        <f t="shared" ca="1" si="19"/>
        <v>162.25871550469435</v>
      </c>
      <c r="O358" s="1">
        <f t="shared" ca="1" si="20"/>
        <v>1</v>
      </c>
    </row>
    <row r="359" spans="1:15" x14ac:dyDescent="0.25">
      <c r="A359" s="1">
        <v>353</v>
      </c>
      <c r="B359" s="4">
        <f t="shared" ca="1" si="22"/>
        <v>112.45741998464572</v>
      </c>
      <c r="C359" s="4">
        <f t="shared" ca="1" si="22"/>
        <v>188.3240889345121</v>
      </c>
      <c r="D359" s="4">
        <f t="shared" ca="1" si="22"/>
        <v>164.26108093580422</v>
      </c>
      <c r="E359" s="4">
        <f t="shared" ca="1" si="21"/>
        <v>137.74822543638118</v>
      </c>
      <c r="F359" s="4">
        <f t="shared" ca="1" si="21"/>
        <v>163.02572476013583</v>
      </c>
      <c r="G359" s="4">
        <f t="shared" ca="1" si="21"/>
        <v>173.97341275976467</v>
      </c>
      <c r="H359" s="4">
        <f t="shared" ca="1" si="21"/>
        <v>140.84127779888155</v>
      </c>
      <c r="I359" s="4">
        <f t="shared" ca="1" si="21"/>
        <v>173.4608201427508</v>
      </c>
      <c r="J359" s="4">
        <f t="shared" ca="1" si="21"/>
        <v>119.01064501381789</v>
      </c>
      <c r="K359" s="4">
        <f t="shared" ref="K359:M422" ca="1" si="23">NORMINV(RAND(),$C$2,$C$3)</f>
        <v>185.9320307806567</v>
      </c>
      <c r="L359" s="4">
        <f t="shared" ca="1" si="23"/>
        <v>138.1538737745569</v>
      </c>
      <c r="M359" s="4">
        <f t="shared" ca="1" si="23"/>
        <v>172.95431213348033</v>
      </c>
      <c r="N359" s="4">
        <f t="shared" ca="1" si="19"/>
        <v>155.84524270461566</v>
      </c>
      <c r="O359" s="1">
        <f t="shared" ca="1" si="20"/>
        <v>0</v>
      </c>
    </row>
    <row r="360" spans="1:15" x14ac:dyDescent="0.25">
      <c r="A360" s="1">
        <v>354</v>
      </c>
      <c r="B360" s="4">
        <f t="shared" ca="1" si="22"/>
        <v>154.24001113270566</v>
      </c>
      <c r="C360" s="4">
        <f t="shared" ca="1" si="22"/>
        <v>178.50540461675939</v>
      </c>
      <c r="D360" s="4">
        <f t="shared" ca="1" si="22"/>
        <v>193.15011339783567</v>
      </c>
      <c r="E360" s="4">
        <f t="shared" ca="1" si="22"/>
        <v>156.88447665416371</v>
      </c>
      <c r="F360" s="4">
        <f t="shared" ca="1" si="22"/>
        <v>195.22335258405093</v>
      </c>
      <c r="G360" s="4">
        <f t="shared" ca="1" si="22"/>
        <v>118.84005629876394</v>
      </c>
      <c r="H360" s="4">
        <f t="shared" ca="1" si="22"/>
        <v>152.67386279039167</v>
      </c>
      <c r="I360" s="4">
        <f t="shared" ca="1" si="22"/>
        <v>191.04759205286825</v>
      </c>
      <c r="J360" s="4">
        <f t="shared" ca="1" si="22"/>
        <v>167.20459242350711</v>
      </c>
      <c r="K360" s="4">
        <f t="shared" ca="1" si="23"/>
        <v>148.34452482738925</v>
      </c>
      <c r="L360" s="4">
        <f t="shared" ca="1" si="23"/>
        <v>181.89260574751572</v>
      </c>
      <c r="M360" s="4">
        <f t="shared" ca="1" si="23"/>
        <v>194.85873075066235</v>
      </c>
      <c r="N360" s="4">
        <f t="shared" ca="1" si="19"/>
        <v>169.40544360638447</v>
      </c>
      <c r="O360" s="1">
        <f t="shared" ca="1" si="20"/>
        <v>1</v>
      </c>
    </row>
    <row r="361" spans="1:15" x14ac:dyDescent="0.25">
      <c r="A361" s="1">
        <v>355</v>
      </c>
      <c r="B361" s="4">
        <f t="shared" ca="1" si="22"/>
        <v>141.09638364447517</v>
      </c>
      <c r="C361" s="4">
        <f t="shared" ca="1" si="22"/>
        <v>152.77614156750829</v>
      </c>
      <c r="D361" s="4">
        <f t="shared" ca="1" si="22"/>
        <v>189.30811983947757</v>
      </c>
      <c r="E361" s="4">
        <f t="shared" ca="1" si="22"/>
        <v>157.0850168438491</v>
      </c>
      <c r="F361" s="4">
        <f t="shared" ca="1" si="22"/>
        <v>145.0590333805178</v>
      </c>
      <c r="G361" s="4">
        <f t="shared" ca="1" si="22"/>
        <v>137.24481274320797</v>
      </c>
      <c r="H361" s="4">
        <f t="shared" ca="1" si="22"/>
        <v>156.12070128015964</v>
      </c>
      <c r="I361" s="4">
        <f t="shared" ca="1" si="22"/>
        <v>189.41596456134738</v>
      </c>
      <c r="J361" s="4">
        <f t="shared" ca="1" si="22"/>
        <v>168.68718480554543</v>
      </c>
      <c r="K361" s="4">
        <f t="shared" ca="1" si="23"/>
        <v>148.75805208523298</v>
      </c>
      <c r="L361" s="4">
        <f t="shared" ca="1" si="23"/>
        <v>175.82686843115476</v>
      </c>
      <c r="M361" s="4">
        <f t="shared" ca="1" si="23"/>
        <v>135.86456292377216</v>
      </c>
      <c r="N361" s="4">
        <f t="shared" ca="1" si="19"/>
        <v>158.10357017552067</v>
      </c>
      <c r="O361" s="1">
        <f t="shared" ca="1" si="20"/>
        <v>1</v>
      </c>
    </row>
    <row r="362" spans="1:15" x14ac:dyDescent="0.25">
      <c r="A362" s="1">
        <v>356</v>
      </c>
      <c r="B362" s="4">
        <f t="shared" ca="1" si="22"/>
        <v>146.50809505993251</v>
      </c>
      <c r="C362" s="4">
        <f t="shared" ca="1" si="22"/>
        <v>199.87236870963875</v>
      </c>
      <c r="D362" s="4">
        <f t="shared" ca="1" si="22"/>
        <v>191.05336207635821</v>
      </c>
      <c r="E362" s="4">
        <f t="shared" ca="1" si="22"/>
        <v>194.66387932124618</v>
      </c>
      <c r="F362" s="4">
        <f t="shared" ca="1" si="22"/>
        <v>154.86215882510908</v>
      </c>
      <c r="G362" s="4">
        <f t="shared" ca="1" si="22"/>
        <v>185.71688080322389</v>
      </c>
      <c r="H362" s="4">
        <f t="shared" ca="1" si="22"/>
        <v>143.6765936871127</v>
      </c>
      <c r="I362" s="4">
        <f t="shared" ca="1" si="22"/>
        <v>149.46316420211866</v>
      </c>
      <c r="J362" s="4">
        <f t="shared" ca="1" si="22"/>
        <v>194.98506169846542</v>
      </c>
      <c r="K362" s="4">
        <f t="shared" ca="1" si="23"/>
        <v>180.59098383477101</v>
      </c>
      <c r="L362" s="4">
        <f t="shared" ca="1" si="23"/>
        <v>164.31249694021693</v>
      </c>
      <c r="M362" s="4">
        <f t="shared" ca="1" si="23"/>
        <v>111.7276595941172</v>
      </c>
      <c r="N362" s="4">
        <f t="shared" ca="1" si="19"/>
        <v>168.11939206269255</v>
      </c>
      <c r="O362" s="1">
        <f t="shared" ca="1" si="20"/>
        <v>1</v>
      </c>
    </row>
    <row r="363" spans="1:15" x14ac:dyDescent="0.25">
      <c r="A363" s="1">
        <v>357</v>
      </c>
      <c r="B363" s="4">
        <f t="shared" ca="1" si="22"/>
        <v>127.8198345838488</v>
      </c>
      <c r="C363" s="4">
        <f t="shared" ca="1" si="22"/>
        <v>113.96780734024168</v>
      </c>
      <c r="D363" s="4">
        <f t="shared" ca="1" si="22"/>
        <v>165.31384785496738</v>
      </c>
      <c r="E363" s="4">
        <f t="shared" ca="1" si="22"/>
        <v>158.26938895227084</v>
      </c>
      <c r="F363" s="4">
        <f t="shared" ca="1" si="22"/>
        <v>144.75103429524827</v>
      </c>
      <c r="G363" s="4">
        <f t="shared" ca="1" si="22"/>
        <v>184.24986327336387</v>
      </c>
      <c r="H363" s="4">
        <f t="shared" ca="1" si="22"/>
        <v>209.08374418546123</v>
      </c>
      <c r="I363" s="4">
        <f t="shared" ca="1" si="22"/>
        <v>174.2062074420146</v>
      </c>
      <c r="J363" s="4">
        <f t="shared" ca="1" si="22"/>
        <v>150.92307497755058</v>
      </c>
      <c r="K363" s="4">
        <f t="shared" ca="1" si="23"/>
        <v>177.02880040901346</v>
      </c>
      <c r="L363" s="4">
        <f t="shared" ca="1" si="23"/>
        <v>179.81315246076269</v>
      </c>
      <c r="M363" s="4">
        <f t="shared" ca="1" si="23"/>
        <v>174.67892850115115</v>
      </c>
      <c r="N363" s="4">
        <f t="shared" ref="N363:N426" ca="1" si="24">AVERAGE(B363:M363)</f>
        <v>163.34214035632456</v>
      </c>
      <c r="O363" s="1">
        <f t="shared" ref="O363:O426" ca="1" si="25">IF(N363&gt;$C$1,1,0)</f>
        <v>1</v>
      </c>
    </row>
    <row r="364" spans="1:15" x14ac:dyDescent="0.25">
      <c r="A364" s="1">
        <v>358</v>
      </c>
      <c r="B364" s="4">
        <f t="shared" ca="1" si="22"/>
        <v>143.43638895346268</v>
      </c>
      <c r="C364" s="4">
        <f t="shared" ca="1" si="22"/>
        <v>152.232605671969</v>
      </c>
      <c r="D364" s="4">
        <f t="shared" ca="1" si="22"/>
        <v>158.76778134568158</v>
      </c>
      <c r="E364" s="4">
        <f t="shared" ca="1" si="22"/>
        <v>182.96738167436098</v>
      </c>
      <c r="F364" s="4">
        <f t="shared" ca="1" si="22"/>
        <v>169.14750087160763</v>
      </c>
      <c r="G364" s="4">
        <f t="shared" ca="1" si="22"/>
        <v>155.24127820663347</v>
      </c>
      <c r="H364" s="4">
        <f t="shared" ca="1" si="22"/>
        <v>104.68688608558949</v>
      </c>
      <c r="I364" s="4">
        <f t="shared" ca="1" si="22"/>
        <v>124.21997067361336</v>
      </c>
      <c r="J364" s="4">
        <f t="shared" ca="1" si="22"/>
        <v>176.7391944612171</v>
      </c>
      <c r="K364" s="4">
        <f t="shared" ca="1" si="23"/>
        <v>154.57168215588584</v>
      </c>
      <c r="L364" s="4">
        <f t="shared" ca="1" si="23"/>
        <v>132.74423146058899</v>
      </c>
      <c r="M364" s="4">
        <f t="shared" ca="1" si="23"/>
        <v>171.50435079072196</v>
      </c>
      <c r="N364" s="4">
        <f t="shared" ca="1" si="24"/>
        <v>152.18827102927767</v>
      </c>
      <c r="O364" s="1">
        <f t="shared" ca="1" si="25"/>
        <v>0</v>
      </c>
    </row>
    <row r="365" spans="1:15" x14ac:dyDescent="0.25">
      <c r="A365" s="1">
        <v>359</v>
      </c>
      <c r="B365" s="4">
        <f t="shared" ca="1" si="22"/>
        <v>156.01607614454545</v>
      </c>
      <c r="C365" s="4">
        <f t="shared" ca="1" si="22"/>
        <v>163.66079209815402</v>
      </c>
      <c r="D365" s="4">
        <f t="shared" ca="1" si="22"/>
        <v>124.31702265487201</v>
      </c>
      <c r="E365" s="4">
        <f t="shared" ca="1" si="22"/>
        <v>181.37621586852345</v>
      </c>
      <c r="F365" s="4">
        <f t="shared" ca="1" si="22"/>
        <v>173.45265412690716</v>
      </c>
      <c r="G365" s="4">
        <f t="shared" ca="1" si="22"/>
        <v>184.01030442285838</v>
      </c>
      <c r="H365" s="4">
        <f t="shared" ca="1" si="22"/>
        <v>166.01886621628583</v>
      </c>
      <c r="I365" s="4">
        <f t="shared" ca="1" si="22"/>
        <v>158.52771326735581</v>
      </c>
      <c r="J365" s="4">
        <f t="shared" ca="1" si="22"/>
        <v>78.093479401736374</v>
      </c>
      <c r="K365" s="4">
        <f t="shared" ca="1" si="23"/>
        <v>154.16170168789662</v>
      </c>
      <c r="L365" s="4">
        <f t="shared" ca="1" si="23"/>
        <v>168.86922709291809</v>
      </c>
      <c r="M365" s="4">
        <f t="shared" ca="1" si="23"/>
        <v>176.06717861239355</v>
      </c>
      <c r="N365" s="4">
        <f t="shared" ca="1" si="24"/>
        <v>157.04760263287059</v>
      </c>
      <c r="O365" s="1">
        <f t="shared" ca="1" si="25"/>
        <v>1</v>
      </c>
    </row>
    <row r="366" spans="1:15" x14ac:dyDescent="0.25">
      <c r="A366" s="1">
        <v>360</v>
      </c>
      <c r="B366" s="4">
        <f t="shared" ca="1" si="22"/>
        <v>179.59631732581931</v>
      </c>
      <c r="C366" s="4">
        <f t="shared" ca="1" si="22"/>
        <v>164.63379030931915</v>
      </c>
      <c r="D366" s="4">
        <f t="shared" ca="1" si="22"/>
        <v>184.10099377558532</v>
      </c>
      <c r="E366" s="4">
        <f t="shared" ca="1" si="22"/>
        <v>133.94326223698067</v>
      </c>
      <c r="F366" s="4">
        <f t="shared" ca="1" si="22"/>
        <v>153.37473955994835</v>
      </c>
      <c r="G366" s="4">
        <f t="shared" ca="1" si="22"/>
        <v>198.35968190919561</v>
      </c>
      <c r="H366" s="4">
        <f t="shared" ca="1" si="22"/>
        <v>163.97811743897373</v>
      </c>
      <c r="I366" s="4">
        <f t="shared" ca="1" si="22"/>
        <v>158.09729808301159</v>
      </c>
      <c r="J366" s="4">
        <f t="shared" ca="1" si="22"/>
        <v>171.61214089169809</v>
      </c>
      <c r="K366" s="4">
        <f t="shared" ca="1" si="23"/>
        <v>104.30478828156438</v>
      </c>
      <c r="L366" s="4">
        <f t="shared" ca="1" si="23"/>
        <v>165.21651146533156</v>
      </c>
      <c r="M366" s="4">
        <f t="shared" ca="1" si="23"/>
        <v>173.02008379276646</v>
      </c>
      <c r="N366" s="4">
        <f t="shared" ca="1" si="24"/>
        <v>162.5198104225162</v>
      </c>
      <c r="O366" s="1">
        <f t="shared" ca="1" si="25"/>
        <v>1</v>
      </c>
    </row>
    <row r="367" spans="1:15" x14ac:dyDescent="0.25">
      <c r="A367" s="1">
        <v>361</v>
      </c>
      <c r="B367" s="4">
        <f t="shared" ca="1" si="22"/>
        <v>157.27354830385963</v>
      </c>
      <c r="C367" s="4">
        <f t="shared" ca="1" si="22"/>
        <v>139.38996753425985</v>
      </c>
      <c r="D367" s="4">
        <f t="shared" ca="1" si="22"/>
        <v>164.77676555768679</v>
      </c>
      <c r="E367" s="4">
        <f t="shared" ca="1" si="22"/>
        <v>113.18465238750457</v>
      </c>
      <c r="F367" s="4">
        <f t="shared" ca="1" si="22"/>
        <v>149.41469501528627</v>
      </c>
      <c r="G367" s="4">
        <f t="shared" ca="1" si="22"/>
        <v>126.01606302182111</v>
      </c>
      <c r="H367" s="4">
        <f t="shared" ca="1" si="22"/>
        <v>138.71665626669835</v>
      </c>
      <c r="I367" s="4">
        <f t="shared" ca="1" si="22"/>
        <v>166.25316997260452</v>
      </c>
      <c r="J367" s="4">
        <f t="shared" ca="1" si="22"/>
        <v>144.00719170383795</v>
      </c>
      <c r="K367" s="4">
        <f t="shared" ca="1" si="23"/>
        <v>167.32879451111364</v>
      </c>
      <c r="L367" s="4">
        <f t="shared" ca="1" si="23"/>
        <v>164.81850085403644</v>
      </c>
      <c r="M367" s="4">
        <f t="shared" ca="1" si="23"/>
        <v>210.56162327487613</v>
      </c>
      <c r="N367" s="4">
        <f t="shared" ca="1" si="24"/>
        <v>153.47846903363208</v>
      </c>
      <c r="O367" s="1">
        <f t="shared" ca="1" si="25"/>
        <v>0</v>
      </c>
    </row>
    <row r="368" spans="1:15" x14ac:dyDescent="0.25">
      <c r="A368" s="1">
        <v>362</v>
      </c>
      <c r="B368" s="4">
        <f t="shared" ca="1" si="22"/>
        <v>139.81496492730594</v>
      </c>
      <c r="C368" s="4">
        <f t="shared" ca="1" si="22"/>
        <v>159.63827884863505</v>
      </c>
      <c r="D368" s="4">
        <f t="shared" ca="1" si="22"/>
        <v>235.35024454693973</v>
      </c>
      <c r="E368" s="4">
        <f t="shared" ca="1" si="22"/>
        <v>162.41623109333162</v>
      </c>
      <c r="F368" s="4">
        <f t="shared" ca="1" si="22"/>
        <v>158.00448471958796</v>
      </c>
      <c r="G368" s="4">
        <f t="shared" ca="1" si="22"/>
        <v>143.69709030674798</v>
      </c>
      <c r="H368" s="4">
        <f t="shared" ca="1" si="22"/>
        <v>172.67818588482857</v>
      </c>
      <c r="I368" s="4">
        <f t="shared" ca="1" si="22"/>
        <v>174.01656282627982</v>
      </c>
      <c r="J368" s="4">
        <f t="shared" ca="1" si="22"/>
        <v>159.32994035400546</v>
      </c>
      <c r="K368" s="4">
        <f t="shared" ca="1" si="23"/>
        <v>154.27034600234694</v>
      </c>
      <c r="L368" s="4">
        <f t="shared" ca="1" si="23"/>
        <v>195.4618816769931</v>
      </c>
      <c r="M368" s="4">
        <f t="shared" ca="1" si="23"/>
        <v>153.78720022873455</v>
      </c>
      <c r="N368" s="4">
        <f t="shared" ca="1" si="24"/>
        <v>167.37211761797803</v>
      </c>
      <c r="O368" s="1">
        <f t="shared" ca="1" si="25"/>
        <v>1</v>
      </c>
    </row>
    <row r="369" spans="1:15" x14ac:dyDescent="0.25">
      <c r="A369" s="1">
        <v>363</v>
      </c>
      <c r="B369" s="4">
        <f t="shared" ca="1" si="22"/>
        <v>193.48230910424303</v>
      </c>
      <c r="C369" s="4">
        <f t="shared" ca="1" si="22"/>
        <v>126.20695168918149</v>
      </c>
      <c r="D369" s="4">
        <f t="shared" ca="1" si="22"/>
        <v>142.67016591410803</v>
      </c>
      <c r="E369" s="4">
        <f t="shared" ca="1" si="22"/>
        <v>207.82399660803267</v>
      </c>
      <c r="F369" s="4">
        <f t="shared" ca="1" si="22"/>
        <v>166.89034019922542</v>
      </c>
      <c r="G369" s="4">
        <f t="shared" ca="1" si="22"/>
        <v>172.97217435685317</v>
      </c>
      <c r="H369" s="4">
        <f t="shared" ca="1" si="22"/>
        <v>167.75129720255487</v>
      </c>
      <c r="I369" s="4">
        <f t="shared" ca="1" si="22"/>
        <v>119.95945512330465</v>
      </c>
      <c r="J369" s="4">
        <f t="shared" ca="1" si="22"/>
        <v>140.09048237400285</v>
      </c>
      <c r="K369" s="4">
        <f t="shared" ca="1" si="23"/>
        <v>157.17065839031821</v>
      </c>
      <c r="L369" s="4">
        <f t="shared" ca="1" si="23"/>
        <v>123.4960177534735</v>
      </c>
      <c r="M369" s="4">
        <f t="shared" ca="1" si="23"/>
        <v>171.99057633811421</v>
      </c>
      <c r="N369" s="4">
        <f t="shared" ca="1" si="24"/>
        <v>157.54203542111767</v>
      </c>
      <c r="O369" s="1">
        <f t="shared" ca="1" si="25"/>
        <v>1</v>
      </c>
    </row>
    <row r="370" spans="1:15" x14ac:dyDescent="0.25">
      <c r="A370" s="1">
        <v>364</v>
      </c>
      <c r="B370" s="4">
        <f t="shared" ca="1" si="22"/>
        <v>181.10966136994222</v>
      </c>
      <c r="C370" s="4">
        <f t="shared" ca="1" si="22"/>
        <v>189.81029050618088</v>
      </c>
      <c r="D370" s="4">
        <f t="shared" ca="1" si="22"/>
        <v>169.00940314473769</v>
      </c>
      <c r="E370" s="4">
        <f t="shared" ca="1" si="22"/>
        <v>148.5546465364647</v>
      </c>
      <c r="F370" s="4">
        <f t="shared" ca="1" si="22"/>
        <v>158.52744130143151</v>
      </c>
      <c r="G370" s="4">
        <f t="shared" ca="1" si="22"/>
        <v>168.51177281687194</v>
      </c>
      <c r="H370" s="4">
        <f t="shared" ca="1" si="22"/>
        <v>174.34778385314954</v>
      </c>
      <c r="I370" s="4">
        <f t="shared" ca="1" si="22"/>
        <v>139.54218430531242</v>
      </c>
      <c r="J370" s="4">
        <f t="shared" ca="1" si="22"/>
        <v>131.06910523250335</v>
      </c>
      <c r="K370" s="4">
        <f t="shared" ca="1" si="23"/>
        <v>164.88842231753563</v>
      </c>
      <c r="L370" s="4">
        <f t="shared" ca="1" si="23"/>
        <v>214.06824931282733</v>
      </c>
      <c r="M370" s="4">
        <f t="shared" ca="1" si="23"/>
        <v>100.70610863295968</v>
      </c>
      <c r="N370" s="4">
        <f t="shared" ca="1" si="24"/>
        <v>161.67875577749311</v>
      </c>
      <c r="O370" s="1">
        <f t="shared" ca="1" si="25"/>
        <v>1</v>
      </c>
    </row>
    <row r="371" spans="1:15" x14ac:dyDescent="0.25">
      <c r="A371" s="1">
        <v>365</v>
      </c>
      <c r="B371" s="4">
        <f t="shared" ca="1" si="22"/>
        <v>175.69423922110192</v>
      </c>
      <c r="C371" s="4">
        <f t="shared" ca="1" si="22"/>
        <v>155.07809384211649</v>
      </c>
      <c r="D371" s="4">
        <f t="shared" ca="1" si="22"/>
        <v>171.14709079243133</v>
      </c>
      <c r="E371" s="4">
        <f t="shared" ca="1" si="22"/>
        <v>100.91749787693257</v>
      </c>
      <c r="F371" s="4">
        <f t="shared" ca="1" si="22"/>
        <v>181.89514098490736</v>
      </c>
      <c r="G371" s="4">
        <f t="shared" ca="1" si="22"/>
        <v>126.56471184429608</v>
      </c>
      <c r="H371" s="4">
        <f t="shared" ca="1" si="22"/>
        <v>176.81943870695324</v>
      </c>
      <c r="I371" s="4">
        <f t="shared" ca="1" si="22"/>
        <v>127.60866655869953</v>
      </c>
      <c r="J371" s="4">
        <f t="shared" ca="1" si="22"/>
        <v>144.21132061208559</v>
      </c>
      <c r="K371" s="4">
        <f t="shared" ca="1" si="23"/>
        <v>151.53607210293384</v>
      </c>
      <c r="L371" s="4">
        <f t="shared" ca="1" si="23"/>
        <v>167.73617363859623</v>
      </c>
      <c r="M371" s="4">
        <f t="shared" ca="1" si="23"/>
        <v>132.67915825745874</v>
      </c>
      <c r="N371" s="4">
        <f t="shared" ca="1" si="24"/>
        <v>150.9906337032094</v>
      </c>
      <c r="O371" s="1">
        <f t="shared" ca="1" si="25"/>
        <v>0</v>
      </c>
    </row>
    <row r="372" spans="1:15" x14ac:dyDescent="0.25">
      <c r="A372" s="1">
        <v>366</v>
      </c>
      <c r="B372" s="4">
        <f t="shared" ca="1" si="22"/>
        <v>165.26767637158184</v>
      </c>
      <c r="C372" s="4">
        <f t="shared" ca="1" si="22"/>
        <v>134.36183223510659</v>
      </c>
      <c r="D372" s="4">
        <f t="shared" ca="1" si="22"/>
        <v>139.91159234530699</v>
      </c>
      <c r="E372" s="4">
        <f t="shared" ca="1" si="22"/>
        <v>164.56858638019526</v>
      </c>
      <c r="F372" s="4">
        <f t="shared" ca="1" si="22"/>
        <v>166.07718986340541</v>
      </c>
      <c r="G372" s="4">
        <f t="shared" ca="1" si="22"/>
        <v>172.96824005484686</v>
      </c>
      <c r="H372" s="4">
        <f t="shared" ca="1" si="22"/>
        <v>174.81279676012022</v>
      </c>
      <c r="I372" s="4">
        <f t="shared" ca="1" si="22"/>
        <v>193.95120999639167</v>
      </c>
      <c r="J372" s="4">
        <f t="shared" ca="1" si="22"/>
        <v>151.1086859236097</v>
      </c>
      <c r="K372" s="4">
        <f t="shared" ca="1" si="23"/>
        <v>141.73811897775502</v>
      </c>
      <c r="L372" s="4">
        <f t="shared" ca="1" si="23"/>
        <v>187.80065402873538</v>
      </c>
      <c r="M372" s="4">
        <f t="shared" ca="1" si="23"/>
        <v>146.61370069444783</v>
      </c>
      <c r="N372" s="4">
        <f t="shared" ca="1" si="24"/>
        <v>161.5983569692919</v>
      </c>
      <c r="O372" s="1">
        <f t="shared" ca="1" si="25"/>
        <v>1</v>
      </c>
    </row>
    <row r="373" spans="1:15" x14ac:dyDescent="0.25">
      <c r="A373" s="1">
        <v>367</v>
      </c>
      <c r="B373" s="4">
        <f t="shared" ca="1" si="22"/>
        <v>174.66241609405648</v>
      </c>
      <c r="C373" s="4">
        <f t="shared" ca="1" si="22"/>
        <v>154.45671631980809</v>
      </c>
      <c r="D373" s="4">
        <f t="shared" ca="1" si="22"/>
        <v>151.91160819411124</v>
      </c>
      <c r="E373" s="4">
        <f t="shared" ca="1" si="22"/>
        <v>193.27319196043413</v>
      </c>
      <c r="F373" s="4">
        <f t="shared" ca="1" si="22"/>
        <v>147.0897458643133</v>
      </c>
      <c r="G373" s="4">
        <f t="shared" ca="1" si="22"/>
        <v>197.09833683417361</v>
      </c>
      <c r="H373" s="4">
        <f t="shared" ca="1" si="22"/>
        <v>129.85511272790399</v>
      </c>
      <c r="I373" s="4">
        <f t="shared" ca="1" si="22"/>
        <v>186.30906324896901</v>
      </c>
      <c r="J373" s="4">
        <f t="shared" ca="1" si="22"/>
        <v>154.72636170299347</v>
      </c>
      <c r="K373" s="4">
        <f t="shared" ca="1" si="23"/>
        <v>175.81967661876598</v>
      </c>
      <c r="L373" s="4">
        <f t="shared" ca="1" si="23"/>
        <v>186.10491669147365</v>
      </c>
      <c r="M373" s="4">
        <f t="shared" ca="1" si="23"/>
        <v>168.71362713091293</v>
      </c>
      <c r="N373" s="4">
        <f t="shared" ca="1" si="24"/>
        <v>168.33506444899299</v>
      </c>
      <c r="O373" s="1">
        <f t="shared" ca="1" si="25"/>
        <v>1</v>
      </c>
    </row>
    <row r="374" spans="1:15" x14ac:dyDescent="0.25">
      <c r="A374" s="1">
        <v>368</v>
      </c>
      <c r="B374" s="4">
        <f t="shared" ca="1" si="22"/>
        <v>115.95180501898398</v>
      </c>
      <c r="C374" s="4">
        <f t="shared" ca="1" si="22"/>
        <v>128.69629203963439</v>
      </c>
      <c r="D374" s="4">
        <f t="shared" ca="1" si="22"/>
        <v>224.84151328644811</v>
      </c>
      <c r="E374" s="4">
        <f t="shared" ca="1" si="22"/>
        <v>116.50934326439032</v>
      </c>
      <c r="F374" s="4">
        <f t="shared" ca="1" si="22"/>
        <v>172.44215017004908</v>
      </c>
      <c r="G374" s="4">
        <f t="shared" ca="1" si="22"/>
        <v>220.45346974316334</v>
      </c>
      <c r="H374" s="4">
        <f t="shared" ca="1" si="22"/>
        <v>116.40257989712504</v>
      </c>
      <c r="I374" s="4">
        <f t="shared" ca="1" si="22"/>
        <v>134.82351729185274</v>
      </c>
      <c r="J374" s="4">
        <f t="shared" ca="1" si="22"/>
        <v>181.28448166985982</v>
      </c>
      <c r="K374" s="4">
        <f t="shared" ca="1" si="23"/>
        <v>163.50304337868596</v>
      </c>
      <c r="L374" s="4">
        <f t="shared" ca="1" si="23"/>
        <v>119.99041973936065</v>
      </c>
      <c r="M374" s="4">
        <f t="shared" ca="1" si="23"/>
        <v>131.69052257021283</v>
      </c>
      <c r="N374" s="4">
        <f t="shared" ca="1" si="24"/>
        <v>152.21576150581384</v>
      </c>
      <c r="O374" s="1">
        <f t="shared" ca="1" si="25"/>
        <v>0</v>
      </c>
    </row>
    <row r="375" spans="1:15" x14ac:dyDescent="0.25">
      <c r="A375" s="1">
        <v>369</v>
      </c>
      <c r="B375" s="4">
        <f t="shared" ca="1" si="22"/>
        <v>187.90479576510555</v>
      </c>
      <c r="C375" s="4">
        <f t="shared" ca="1" si="22"/>
        <v>172.8291082303098</v>
      </c>
      <c r="D375" s="4">
        <f t="shared" ca="1" si="22"/>
        <v>182.4706485460934</v>
      </c>
      <c r="E375" s="4">
        <f t="shared" ref="E375:J417" ca="1" si="26">NORMINV(RAND(),$C$2,$C$3)</f>
        <v>171.0655483023136</v>
      </c>
      <c r="F375" s="4">
        <f t="shared" ca="1" si="26"/>
        <v>198.54409695855423</v>
      </c>
      <c r="G375" s="4">
        <f t="shared" ca="1" si="26"/>
        <v>199.83378541829219</v>
      </c>
      <c r="H375" s="4">
        <f t="shared" ca="1" si="26"/>
        <v>152.08236024195588</v>
      </c>
      <c r="I375" s="4">
        <f t="shared" ca="1" si="26"/>
        <v>84.59309805337773</v>
      </c>
      <c r="J375" s="4">
        <f t="shared" ca="1" si="26"/>
        <v>161.49514632636129</v>
      </c>
      <c r="K375" s="4">
        <f t="shared" ca="1" si="23"/>
        <v>202.84370074487597</v>
      </c>
      <c r="L375" s="4">
        <f t="shared" ca="1" si="23"/>
        <v>219.662782851271</v>
      </c>
      <c r="M375" s="4">
        <f t="shared" ca="1" si="23"/>
        <v>160.22772905929477</v>
      </c>
      <c r="N375" s="4">
        <f t="shared" ca="1" si="24"/>
        <v>174.46273337481713</v>
      </c>
      <c r="O375" s="1">
        <f t="shared" ca="1" si="25"/>
        <v>1</v>
      </c>
    </row>
    <row r="376" spans="1:15" x14ac:dyDescent="0.25">
      <c r="A376" s="1">
        <v>370</v>
      </c>
      <c r="B376" s="4">
        <f t="shared" ref="B376:G439" ca="1" si="27">NORMINV(RAND(),$C$2,$C$3)</f>
        <v>164.21764023505759</v>
      </c>
      <c r="C376" s="4">
        <f t="shared" ca="1" si="27"/>
        <v>183.31244261255145</v>
      </c>
      <c r="D376" s="4">
        <f t="shared" ca="1" si="27"/>
        <v>148.20597228143853</v>
      </c>
      <c r="E376" s="4">
        <f t="shared" ca="1" si="26"/>
        <v>158.70340032939146</v>
      </c>
      <c r="F376" s="4">
        <f t="shared" ca="1" si="26"/>
        <v>143.27376498914322</v>
      </c>
      <c r="G376" s="4">
        <f t="shared" ca="1" si="26"/>
        <v>196.04840646346938</v>
      </c>
      <c r="H376" s="4">
        <f t="shared" ca="1" si="26"/>
        <v>149.85080334821788</v>
      </c>
      <c r="I376" s="4">
        <f t="shared" ca="1" si="26"/>
        <v>204.70241889723272</v>
      </c>
      <c r="J376" s="4">
        <f t="shared" ca="1" si="26"/>
        <v>158.21490637028521</v>
      </c>
      <c r="K376" s="4">
        <f t="shared" ca="1" si="23"/>
        <v>125.73549439721428</v>
      </c>
      <c r="L376" s="4">
        <f t="shared" ca="1" si="23"/>
        <v>129.39368240733214</v>
      </c>
      <c r="M376" s="4">
        <f t="shared" ca="1" si="23"/>
        <v>166.70045129231443</v>
      </c>
      <c r="N376" s="4">
        <f t="shared" ca="1" si="24"/>
        <v>160.6966153019707</v>
      </c>
      <c r="O376" s="1">
        <f t="shared" ca="1" si="25"/>
        <v>1</v>
      </c>
    </row>
    <row r="377" spans="1:15" x14ac:dyDescent="0.25">
      <c r="A377" s="1">
        <v>371</v>
      </c>
      <c r="B377" s="4">
        <f t="shared" ca="1" si="27"/>
        <v>207.34830988495384</v>
      </c>
      <c r="C377" s="4">
        <f t="shared" ca="1" si="27"/>
        <v>152.58079543282147</v>
      </c>
      <c r="D377" s="4">
        <f t="shared" ca="1" si="27"/>
        <v>172.67058572786982</v>
      </c>
      <c r="E377" s="4">
        <f t="shared" ca="1" si="26"/>
        <v>124.76908467906512</v>
      </c>
      <c r="F377" s="4">
        <f t="shared" ca="1" si="26"/>
        <v>177.76102829972473</v>
      </c>
      <c r="G377" s="4">
        <f t="shared" ca="1" si="26"/>
        <v>151.75482488418891</v>
      </c>
      <c r="H377" s="4">
        <f t="shared" ca="1" si="26"/>
        <v>146.50005930423023</v>
      </c>
      <c r="I377" s="4">
        <f t="shared" ca="1" si="26"/>
        <v>199.52086162575171</v>
      </c>
      <c r="J377" s="4">
        <f t="shared" ca="1" si="26"/>
        <v>218.93178676906126</v>
      </c>
      <c r="K377" s="4">
        <f t="shared" ca="1" si="23"/>
        <v>137.31082616214934</v>
      </c>
      <c r="L377" s="4">
        <f t="shared" ca="1" si="23"/>
        <v>194.59348795560751</v>
      </c>
      <c r="M377" s="4">
        <f t="shared" ca="1" si="23"/>
        <v>206.38851157567547</v>
      </c>
      <c r="N377" s="4">
        <f t="shared" ca="1" si="24"/>
        <v>174.17751352509163</v>
      </c>
      <c r="O377" s="1">
        <f t="shared" ca="1" si="25"/>
        <v>1</v>
      </c>
    </row>
    <row r="378" spans="1:15" x14ac:dyDescent="0.25">
      <c r="A378" s="1">
        <v>372</v>
      </c>
      <c r="B378" s="4">
        <f t="shared" ca="1" si="27"/>
        <v>178.83734654015612</v>
      </c>
      <c r="C378" s="4">
        <f t="shared" ca="1" si="27"/>
        <v>147.62186002609695</v>
      </c>
      <c r="D378" s="4">
        <f t="shared" ca="1" si="27"/>
        <v>153.7264788796623</v>
      </c>
      <c r="E378" s="4">
        <f t="shared" ca="1" si="26"/>
        <v>128.5409484929807</v>
      </c>
      <c r="F378" s="4">
        <f t="shared" ca="1" si="26"/>
        <v>184.15703968822882</v>
      </c>
      <c r="G378" s="4">
        <f t="shared" ca="1" si="26"/>
        <v>174.24854946861251</v>
      </c>
      <c r="H378" s="4">
        <f t="shared" ca="1" si="26"/>
        <v>154.90401354779121</v>
      </c>
      <c r="I378" s="4">
        <f t="shared" ca="1" si="26"/>
        <v>143.20318787631118</v>
      </c>
      <c r="J378" s="4">
        <f t="shared" ca="1" si="26"/>
        <v>139.03794642671662</v>
      </c>
      <c r="K378" s="4">
        <f t="shared" ca="1" si="23"/>
        <v>163.562976344764</v>
      </c>
      <c r="L378" s="4">
        <f t="shared" ca="1" si="23"/>
        <v>180.36388692901249</v>
      </c>
      <c r="M378" s="4">
        <f t="shared" ca="1" si="23"/>
        <v>138.76599788667869</v>
      </c>
      <c r="N378" s="4">
        <f t="shared" ca="1" si="24"/>
        <v>157.24751934225097</v>
      </c>
      <c r="O378" s="1">
        <f t="shared" ca="1" si="25"/>
        <v>1</v>
      </c>
    </row>
    <row r="379" spans="1:15" x14ac:dyDescent="0.25">
      <c r="A379" s="1">
        <v>373</v>
      </c>
      <c r="B379" s="4">
        <f t="shared" ca="1" si="27"/>
        <v>173.475538541417</v>
      </c>
      <c r="C379" s="4">
        <f t="shared" ca="1" si="27"/>
        <v>148.34261169282348</v>
      </c>
      <c r="D379" s="4">
        <f t="shared" ca="1" si="27"/>
        <v>148.59021964018072</v>
      </c>
      <c r="E379" s="4">
        <f t="shared" ca="1" si="26"/>
        <v>170.73552150084203</v>
      </c>
      <c r="F379" s="4">
        <f t="shared" ca="1" si="26"/>
        <v>177.54018780734813</v>
      </c>
      <c r="G379" s="4">
        <f t="shared" ca="1" si="26"/>
        <v>164.75560787740642</v>
      </c>
      <c r="H379" s="4">
        <f t="shared" ca="1" si="26"/>
        <v>149.80808775423344</v>
      </c>
      <c r="I379" s="4">
        <f t="shared" ca="1" si="26"/>
        <v>202.0376337901987</v>
      </c>
      <c r="J379" s="4">
        <f t="shared" ca="1" si="26"/>
        <v>182.02018943105693</v>
      </c>
      <c r="K379" s="4">
        <f t="shared" ca="1" si="23"/>
        <v>174.49629899388069</v>
      </c>
      <c r="L379" s="4">
        <f t="shared" ca="1" si="23"/>
        <v>141.12458798279519</v>
      </c>
      <c r="M379" s="4">
        <f t="shared" ca="1" si="23"/>
        <v>125.36030320376602</v>
      </c>
      <c r="N379" s="4">
        <f t="shared" ca="1" si="24"/>
        <v>163.1905656846624</v>
      </c>
      <c r="O379" s="1">
        <f t="shared" ca="1" si="25"/>
        <v>1</v>
      </c>
    </row>
    <row r="380" spans="1:15" x14ac:dyDescent="0.25">
      <c r="A380" s="1">
        <v>374</v>
      </c>
      <c r="B380" s="4">
        <f t="shared" ca="1" si="27"/>
        <v>168.56533981320416</v>
      </c>
      <c r="C380" s="4">
        <f t="shared" ca="1" si="27"/>
        <v>175.97869866475014</v>
      </c>
      <c r="D380" s="4">
        <f t="shared" ca="1" si="27"/>
        <v>170.50582013112412</v>
      </c>
      <c r="E380" s="4">
        <f t="shared" ca="1" si="26"/>
        <v>144.22708861457221</v>
      </c>
      <c r="F380" s="4">
        <f t="shared" ca="1" si="26"/>
        <v>220.86075029607554</v>
      </c>
      <c r="G380" s="4">
        <f t="shared" ca="1" si="26"/>
        <v>155.46446710892948</v>
      </c>
      <c r="H380" s="4">
        <f t="shared" ca="1" si="26"/>
        <v>190.07204660100842</v>
      </c>
      <c r="I380" s="4">
        <f t="shared" ca="1" si="26"/>
        <v>137.03744083603161</v>
      </c>
      <c r="J380" s="4">
        <f t="shared" ca="1" si="26"/>
        <v>179.43742258160705</v>
      </c>
      <c r="K380" s="4">
        <f t="shared" ca="1" si="23"/>
        <v>158.81388709664904</v>
      </c>
      <c r="L380" s="4">
        <f t="shared" ca="1" si="23"/>
        <v>181.63464895877033</v>
      </c>
      <c r="M380" s="4">
        <f t="shared" ca="1" si="23"/>
        <v>201.15365049500957</v>
      </c>
      <c r="N380" s="4">
        <f t="shared" ca="1" si="24"/>
        <v>173.64593843314435</v>
      </c>
      <c r="O380" s="1">
        <f t="shared" ca="1" si="25"/>
        <v>1</v>
      </c>
    </row>
    <row r="381" spans="1:15" x14ac:dyDescent="0.25">
      <c r="A381" s="1">
        <v>375</v>
      </c>
      <c r="B381" s="4">
        <f t="shared" ca="1" si="27"/>
        <v>161.64153519206835</v>
      </c>
      <c r="C381" s="4">
        <f t="shared" ca="1" si="27"/>
        <v>163.16907489913262</v>
      </c>
      <c r="D381" s="4">
        <f t="shared" ca="1" si="27"/>
        <v>166.258698685968</v>
      </c>
      <c r="E381" s="4">
        <f t="shared" ca="1" si="26"/>
        <v>153.54682379243195</v>
      </c>
      <c r="F381" s="4">
        <f t="shared" ca="1" si="26"/>
        <v>164.63826983197873</v>
      </c>
      <c r="G381" s="4">
        <f t="shared" ca="1" si="26"/>
        <v>128.1589936957659</v>
      </c>
      <c r="H381" s="4">
        <f t="shared" ca="1" si="26"/>
        <v>148.02099288070107</v>
      </c>
      <c r="I381" s="4">
        <f t="shared" ca="1" si="26"/>
        <v>115.47362639478852</v>
      </c>
      <c r="J381" s="4">
        <f t="shared" ca="1" si="26"/>
        <v>146.43215639625635</v>
      </c>
      <c r="K381" s="4">
        <f t="shared" ca="1" si="23"/>
        <v>136.61892543049521</v>
      </c>
      <c r="L381" s="4">
        <f t="shared" ca="1" si="23"/>
        <v>175.32541298563092</v>
      </c>
      <c r="M381" s="4">
        <f t="shared" ca="1" si="23"/>
        <v>138.56579603783032</v>
      </c>
      <c r="N381" s="4">
        <f t="shared" ca="1" si="24"/>
        <v>149.82085885192063</v>
      </c>
      <c r="O381" s="1">
        <f t="shared" ca="1" si="25"/>
        <v>0</v>
      </c>
    </row>
    <row r="382" spans="1:15" x14ac:dyDescent="0.25">
      <c r="A382" s="1">
        <v>376</v>
      </c>
      <c r="B382" s="4">
        <f t="shared" ca="1" si="27"/>
        <v>166.36029303088151</v>
      </c>
      <c r="C382" s="4">
        <f t="shared" ca="1" si="27"/>
        <v>177.80758861740415</v>
      </c>
      <c r="D382" s="4">
        <f t="shared" ca="1" si="27"/>
        <v>136.75579750182825</v>
      </c>
      <c r="E382" s="4">
        <f t="shared" ca="1" si="26"/>
        <v>182.07121352943309</v>
      </c>
      <c r="F382" s="4">
        <f t="shared" ca="1" si="26"/>
        <v>185.59850801669049</v>
      </c>
      <c r="G382" s="4">
        <f t="shared" ca="1" si="26"/>
        <v>187.32605129041102</v>
      </c>
      <c r="H382" s="4">
        <f t="shared" ca="1" si="26"/>
        <v>154.42731046025892</v>
      </c>
      <c r="I382" s="4">
        <f t="shared" ca="1" si="26"/>
        <v>137.83823490860311</v>
      </c>
      <c r="J382" s="4">
        <f t="shared" ca="1" si="26"/>
        <v>144.18344658686482</v>
      </c>
      <c r="K382" s="4">
        <f t="shared" ca="1" si="23"/>
        <v>167.81517792260635</v>
      </c>
      <c r="L382" s="4">
        <f t="shared" ca="1" si="23"/>
        <v>154.54899323254597</v>
      </c>
      <c r="M382" s="4">
        <f t="shared" ca="1" si="23"/>
        <v>194.8872258022501</v>
      </c>
      <c r="N382" s="4">
        <f t="shared" ca="1" si="24"/>
        <v>165.80165340831482</v>
      </c>
      <c r="O382" s="1">
        <f t="shared" ca="1" si="25"/>
        <v>1</v>
      </c>
    </row>
    <row r="383" spans="1:15" x14ac:dyDescent="0.25">
      <c r="A383" s="1">
        <v>377</v>
      </c>
      <c r="B383" s="4">
        <f t="shared" ca="1" si="27"/>
        <v>168.7091858563432</v>
      </c>
      <c r="C383" s="4">
        <f t="shared" ca="1" si="27"/>
        <v>190.2529224612374</v>
      </c>
      <c r="D383" s="4">
        <f t="shared" ca="1" si="27"/>
        <v>211.04309266205627</v>
      </c>
      <c r="E383" s="4">
        <f t="shared" ca="1" si="26"/>
        <v>161.05034518630367</v>
      </c>
      <c r="F383" s="4">
        <f t="shared" ca="1" si="26"/>
        <v>165.62672090702591</v>
      </c>
      <c r="G383" s="4">
        <f t="shared" ca="1" si="26"/>
        <v>193.74885184711377</v>
      </c>
      <c r="H383" s="4">
        <f t="shared" ca="1" si="26"/>
        <v>134.35924786209139</v>
      </c>
      <c r="I383" s="4">
        <f t="shared" ca="1" si="26"/>
        <v>123.1521664902258</v>
      </c>
      <c r="J383" s="4">
        <f t="shared" ca="1" si="26"/>
        <v>173.31032991878635</v>
      </c>
      <c r="K383" s="4">
        <f t="shared" ca="1" si="23"/>
        <v>162.06348440950177</v>
      </c>
      <c r="L383" s="4">
        <f t="shared" ca="1" si="23"/>
        <v>170.44289357604634</v>
      </c>
      <c r="M383" s="4">
        <f t="shared" ca="1" si="23"/>
        <v>158.39602311153746</v>
      </c>
      <c r="N383" s="4">
        <f t="shared" ca="1" si="24"/>
        <v>167.67960535735583</v>
      </c>
      <c r="O383" s="1">
        <f t="shared" ca="1" si="25"/>
        <v>1</v>
      </c>
    </row>
    <row r="384" spans="1:15" x14ac:dyDescent="0.25">
      <c r="A384" s="1">
        <v>378</v>
      </c>
      <c r="B384" s="4">
        <f t="shared" ca="1" si="27"/>
        <v>107.43865456955305</v>
      </c>
      <c r="C384" s="4">
        <f t="shared" ca="1" si="27"/>
        <v>134.42475093907564</v>
      </c>
      <c r="D384" s="4">
        <f t="shared" ca="1" si="27"/>
        <v>186.61421951918302</v>
      </c>
      <c r="E384" s="4">
        <f t="shared" ca="1" si="26"/>
        <v>152.53327994950374</v>
      </c>
      <c r="F384" s="4">
        <f t="shared" ca="1" si="26"/>
        <v>148.15620921594694</v>
      </c>
      <c r="G384" s="4">
        <f t="shared" ca="1" si="26"/>
        <v>148.23237712511076</v>
      </c>
      <c r="H384" s="4">
        <f t="shared" ca="1" si="26"/>
        <v>176.25366804300955</v>
      </c>
      <c r="I384" s="4">
        <f t="shared" ca="1" si="26"/>
        <v>167.64019042617491</v>
      </c>
      <c r="J384" s="4">
        <f t="shared" ca="1" si="26"/>
        <v>136.56350762588329</v>
      </c>
      <c r="K384" s="4">
        <f t="shared" ca="1" si="23"/>
        <v>153.93666565911502</v>
      </c>
      <c r="L384" s="4">
        <f t="shared" ca="1" si="23"/>
        <v>144.77839212609902</v>
      </c>
      <c r="M384" s="4">
        <f t="shared" ca="1" si="23"/>
        <v>159.95011789588207</v>
      </c>
      <c r="N384" s="4">
        <f t="shared" ca="1" si="24"/>
        <v>151.37683609121146</v>
      </c>
      <c r="O384" s="1">
        <f t="shared" ca="1" si="25"/>
        <v>0</v>
      </c>
    </row>
    <row r="385" spans="1:15" x14ac:dyDescent="0.25">
      <c r="A385" s="1">
        <v>379</v>
      </c>
      <c r="B385" s="4">
        <f t="shared" ca="1" si="27"/>
        <v>152.33183827984948</v>
      </c>
      <c r="C385" s="4">
        <f t="shared" ca="1" si="27"/>
        <v>148.6766830579422</v>
      </c>
      <c r="D385" s="4">
        <f t="shared" ca="1" si="27"/>
        <v>151.79107325443277</v>
      </c>
      <c r="E385" s="4">
        <f t="shared" ca="1" si="26"/>
        <v>170.13544007241964</v>
      </c>
      <c r="F385" s="4">
        <f t="shared" ca="1" si="26"/>
        <v>158.52085565313143</v>
      </c>
      <c r="G385" s="4">
        <f t="shared" ca="1" si="26"/>
        <v>175.67218951561892</v>
      </c>
      <c r="H385" s="4">
        <f t="shared" ca="1" si="26"/>
        <v>141.63112974476462</v>
      </c>
      <c r="I385" s="4">
        <f t="shared" ca="1" si="26"/>
        <v>205.23582060108387</v>
      </c>
      <c r="J385" s="4">
        <f t="shared" ca="1" si="26"/>
        <v>155.36285019202779</v>
      </c>
      <c r="K385" s="4">
        <f t="shared" ca="1" si="23"/>
        <v>188.71593680788828</v>
      </c>
      <c r="L385" s="4">
        <f t="shared" ca="1" si="23"/>
        <v>176.74450754689036</v>
      </c>
      <c r="M385" s="4">
        <f t="shared" ca="1" si="23"/>
        <v>169.56591242504285</v>
      </c>
      <c r="N385" s="4">
        <f t="shared" ca="1" si="24"/>
        <v>166.19868642925766</v>
      </c>
      <c r="O385" s="1">
        <f t="shared" ca="1" si="25"/>
        <v>1</v>
      </c>
    </row>
    <row r="386" spans="1:15" x14ac:dyDescent="0.25">
      <c r="A386" s="1">
        <v>380</v>
      </c>
      <c r="B386" s="4">
        <f t="shared" ca="1" si="27"/>
        <v>153.72018066370796</v>
      </c>
      <c r="C386" s="4">
        <f t="shared" ca="1" si="27"/>
        <v>112.6555964943973</v>
      </c>
      <c r="D386" s="4">
        <f t="shared" ca="1" si="27"/>
        <v>173.45503262168347</v>
      </c>
      <c r="E386" s="4">
        <f t="shared" ca="1" si="26"/>
        <v>184.5744120910897</v>
      </c>
      <c r="F386" s="4">
        <f t="shared" ca="1" si="26"/>
        <v>187.22153345751423</v>
      </c>
      <c r="G386" s="4">
        <f t="shared" ca="1" si="26"/>
        <v>156.92118110432236</v>
      </c>
      <c r="H386" s="4">
        <f t="shared" ca="1" si="26"/>
        <v>145.17622869438495</v>
      </c>
      <c r="I386" s="4">
        <f t="shared" ca="1" si="26"/>
        <v>207.55596658483634</v>
      </c>
      <c r="J386" s="4">
        <f t="shared" ca="1" si="26"/>
        <v>128.26161382804369</v>
      </c>
      <c r="K386" s="4">
        <f t="shared" ca="1" si="23"/>
        <v>190.47868343065088</v>
      </c>
      <c r="L386" s="4">
        <f t="shared" ca="1" si="23"/>
        <v>152.25292138690142</v>
      </c>
      <c r="M386" s="4">
        <f t="shared" ca="1" si="23"/>
        <v>135.41002844894768</v>
      </c>
      <c r="N386" s="4">
        <f t="shared" ca="1" si="24"/>
        <v>160.64028156720664</v>
      </c>
      <c r="O386" s="1">
        <f t="shared" ca="1" si="25"/>
        <v>1</v>
      </c>
    </row>
    <row r="387" spans="1:15" x14ac:dyDescent="0.25">
      <c r="A387" s="1">
        <v>381</v>
      </c>
      <c r="B387" s="4">
        <f t="shared" ca="1" si="27"/>
        <v>138.44646798374831</v>
      </c>
      <c r="C387" s="4">
        <f t="shared" ca="1" si="27"/>
        <v>162.79662953831757</v>
      </c>
      <c r="D387" s="4">
        <f t="shared" ca="1" si="27"/>
        <v>162.904307591281</v>
      </c>
      <c r="E387" s="4">
        <f t="shared" ca="1" si="26"/>
        <v>141.88018367210498</v>
      </c>
      <c r="F387" s="4">
        <f t="shared" ca="1" si="26"/>
        <v>178.99048262043684</v>
      </c>
      <c r="G387" s="4">
        <f t="shared" ca="1" si="26"/>
        <v>186.09294423781702</v>
      </c>
      <c r="H387" s="4">
        <f t="shared" ca="1" si="26"/>
        <v>203.27771170602176</v>
      </c>
      <c r="I387" s="4">
        <f t="shared" ca="1" si="26"/>
        <v>143.82481228669513</v>
      </c>
      <c r="J387" s="4">
        <f t="shared" ca="1" si="26"/>
        <v>175.72000118852119</v>
      </c>
      <c r="K387" s="4">
        <f t="shared" ca="1" si="23"/>
        <v>175.85227335848901</v>
      </c>
      <c r="L387" s="4">
        <f t="shared" ca="1" si="23"/>
        <v>137.74442564001845</v>
      </c>
      <c r="M387" s="4">
        <f t="shared" ca="1" si="23"/>
        <v>170.23391975696077</v>
      </c>
      <c r="N387" s="4">
        <f t="shared" ca="1" si="24"/>
        <v>164.81367996503434</v>
      </c>
      <c r="O387" s="1">
        <f t="shared" ca="1" si="25"/>
        <v>1</v>
      </c>
    </row>
    <row r="388" spans="1:15" x14ac:dyDescent="0.25">
      <c r="A388" s="1">
        <v>382</v>
      </c>
      <c r="B388" s="4">
        <f t="shared" ca="1" si="27"/>
        <v>162.70168424431009</v>
      </c>
      <c r="C388" s="4">
        <f t="shared" ca="1" si="27"/>
        <v>210.55505343414652</v>
      </c>
      <c r="D388" s="4">
        <f t="shared" ca="1" si="27"/>
        <v>198.78251276070753</v>
      </c>
      <c r="E388" s="4">
        <f t="shared" ca="1" si="26"/>
        <v>189.74525733194119</v>
      </c>
      <c r="F388" s="4">
        <f t="shared" ca="1" si="26"/>
        <v>172.70212669761122</v>
      </c>
      <c r="G388" s="4">
        <f t="shared" ca="1" si="26"/>
        <v>144.87532961821017</v>
      </c>
      <c r="H388" s="4">
        <f t="shared" ca="1" si="26"/>
        <v>145.41113489803908</v>
      </c>
      <c r="I388" s="4">
        <f t="shared" ca="1" si="26"/>
        <v>168.03478568432706</v>
      </c>
      <c r="J388" s="4">
        <f t="shared" ca="1" si="26"/>
        <v>141.30619316745813</v>
      </c>
      <c r="K388" s="4">
        <f t="shared" ca="1" si="23"/>
        <v>209.35276210177335</v>
      </c>
      <c r="L388" s="4">
        <f t="shared" ca="1" si="23"/>
        <v>133.48582738305208</v>
      </c>
      <c r="M388" s="4">
        <f t="shared" ca="1" si="23"/>
        <v>152.39008338402815</v>
      </c>
      <c r="N388" s="4">
        <f t="shared" ca="1" si="24"/>
        <v>169.11189589213373</v>
      </c>
      <c r="O388" s="1">
        <f t="shared" ca="1" si="25"/>
        <v>1</v>
      </c>
    </row>
    <row r="389" spans="1:15" x14ac:dyDescent="0.25">
      <c r="A389" s="1">
        <v>383</v>
      </c>
      <c r="B389" s="4">
        <f t="shared" ca="1" si="27"/>
        <v>157.93930538731439</v>
      </c>
      <c r="C389" s="4">
        <f t="shared" ca="1" si="27"/>
        <v>161.22786513810047</v>
      </c>
      <c r="D389" s="4">
        <f t="shared" ca="1" si="27"/>
        <v>115.37615099197788</v>
      </c>
      <c r="E389" s="4">
        <f t="shared" ca="1" si="26"/>
        <v>164.91331569312717</v>
      </c>
      <c r="F389" s="4">
        <f t="shared" ca="1" si="26"/>
        <v>195.13434503694816</v>
      </c>
      <c r="G389" s="4">
        <f t="shared" ca="1" si="26"/>
        <v>100.16091350050397</v>
      </c>
      <c r="H389" s="4">
        <f t="shared" ca="1" si="26"/>
        <v>149.14180725516985</v>
      </c>
      <c r="I389" s="4">
        <f t="shared" ca="1" si="26"/>
        <v>151.646562103176</v>
      </c>
      <c r="J389" s="4">
        <f t="shared" ca="1" si="26"/>
        <v>112.82976936683096</v>
      </c>
      <c r="K389" s="4">
        <f t="shared" ca="1" si="23"/>
        <v>193.57873545471102</v>
      </c>
      <c r="L389" s="4">
        <f t="shared" ca="1" si="23"/>
        <v>196.28603422451073</v>
      </c>
      <c r="M389" s="4">
        <f t="shared" ca="1" si="23"/>
        <v>162.97148123516524</v>
      </c>
      <c r="N389" s="4">
        <f t="shared" ca="1" si="24"/>
        <v>155.10052378229466</v>
      </c>
      <c r="O389" s="1">
        <f t="shared" ca="1" si="25"/>
        <v>0</v>
      </c>
    </row>
    <row r="390" spans="1:15" x14ac:dyDescent="0.25">
      <c r="A390" s="1">
        <v>384</v>
      </c>
      <c r="B390" s="4">
        <f t="shared" ca="1" si="27"/>
        <v>136.37357360205942</v>
      </c>
      <c r="C390" s="4">
        <f t="shared" ca="1" si="27"/>
        <v>176.05891692769166</v>
      </c>
      <c r="D390" s="4">
        <f t="shared" ca="1" si="27"/>
        <v>132.08257876229604</v>
      </c>
      <c r="E390" s="4">
        <f t="shared" ca="1" si="26"/>
        <v>139.82683738289703</v>
      </c>
      <c r="F390" s="4">
        <f t="shared" ca="1" si="26"/>
        <v>197.86328387192742</v>
      </c>
      <c r="G390" s="4">
        <f t="shared" ca="1" si="26"/>
        <v>160.84093325330537</v>
      </c>
      <c r="H390" s="4">
        <f t="shared" ca="1" si="26"/>
        <v>152.52675596777706</v>
      </c>
      <c r="I390" s="4">
        <f t="shared" ca="1" si="26"/>
        <v>148.49541296662167</v>
      </c>
      <c r="J390" s="4">
        <f t="shared" ca="1" si="26"/>
        <v>151.1536735933189</v>
      </c>
      <c r="K390" s="4">
        <f t="shared" ca="1" si="23"/>
        <v>213.29738732679306</v>
      </c>
      <c r="L390" s="4">
        <f t="shared" ca="1" si="23"/>
        <v>163.38769265556789</v>
      </c>
      <c r="M390" s="4">
        <f t="shared" ca="1" si="23"/>
        <v>182.84443885762084</v>
      </c>
      <c r="N390" s="4">
        <f t="shared" ca="1" si="24"/>
        <v>162.89595709732302</v>
      </c>
      <c r="O390" s="1">
        <f t="shared" ca="1" si="25"/>
        <v>1</v>
      </c>
    </row>
    <row r="391" spans="1:15" x14ac:dyDescent="0.25">
      <c r="A391" s="1">
        <v>385</v>
      </c>
      <c r="B391" s="4">
        <f t="shared" ca="1" si="27"/>
        <v>147.65232224535137</v>
      </c>
      <c r="C391" s="4">
        <f t="shared" ca="1" si="27"/>
        <v>155.35968153991101</v>
      </c>
      <c r="D391" s="4">
        <f t="shared" ca="1" si="27"/>
        <v>168.80454711478654</v>
      </c>
      <c r="E391" s="4">
        <f t="shared" ca="1" si="26"/>
        <v>144.07199201967524</v>
      </c>
      <c r="F391" s="4">
        <f t="shared" ca="1" si="26"/>
        <v>142.86671146076372</v>
      </c>
      <c r="G391" s="4">
        <f t="shared" ca="1" si="26"/>
        <v>212.10142121561935</v>
      </c>
      <c r="H391" s="4">
        <f t="shared" ca="1" si="26"/>
        <v>194.46695550873116</v>
      </c>
      <c r="I391" s="4">
        <f t="shared" ca="1" si="26"/>
        <v>156.35051542360404</v>
      </c>
      <c r="J391" s="4">
        <f t="shared" ca="1" si="26"/>
        <v>118.32824371664329</v>
      </c>
      <c r="K391" s="4">
        <f t="shared" ca="1" si="23"/>
        <v>171.56530187473632</v>
      </c>
      <c r="L391" s="4">
        <f t="shared" ca="1" si="23"/>
        <v>119.54938538079219</v>
      </c>
      <c r="M391" s="4">
        <f t="shared" ca="1" si="23"/>
        <v>128.52004242219596</v>
      </c>
      <c r="N391" s="4">
        <f t="shared" ca="1" si="24"/>
        <v>154.96975999356752</v>
      </c>
      <c r="O391" s="1">
        <f t="shared" ca="1" si="25"/>
        <v>0</v>
      </c>
    </row>
    <row r="392" spans="1:15" x14ac:dyDescent="0.25">
      <c r="A392" s="1">
        <v>386</v>
      </c>
      <c r="B392" s="4">
        <f t="shared" ca="1" si="27"/>
        <v>112.6159504205492</v>
      </c>
      <c r="C392" s="4">
        <f t="shared" ca="1" si="27"/>
        <v>147.29077787776438</v>
      </c>
      <c r="D392" s="4">
        <f t="shared" ca="1" si="27"/>
        <v>168.33189416566427</v>
      </c>
      <c r="E392" s="4">
        <f t="shared" ca="1" si="26"/>
        <v>175.58058175639388</v>
      </c>
      <c r="F392" s="4">
        <f t="shared" ca="1" si="26"/>
        <v>144.98752136533915</v>
      </c>
      <c r="G392" s="4">
        <f t="shared" ca="1" si="26"/>
        <v>133.17563788110107</v>
      </c>
      <c r="H392" s="4">
        <f t="shared" ca="1" si="26"/>
        <v>184.45411115468113</v>
      </c>
      <c r="I392" s="4">
        <f t="shared" ca="1" si="26"/>
        <v>187.46501288257281</v>
      </c>
      <c r="J392" s="4">
        <f t="shared" ca="1" si="26"/>
        <v>130.394956846187</v>
      </c>
      <c r="K392" s="4">
        <f t="shared" ca="1" si="23"/>
        <v>157.89901809705955</v>
      </c>
      <c r="L392" s="4">
        <f t="shared" ca="1" si="23"/>
        <v>200.51018481115523</v>
      </c>
      <c r="M392" s="4">
        <f t="shared" ca="1" si="23"/>
        <v>144.52044310418162</v>
      </c>
      <c r="N392" s="4">
        <f t="shared" ca="1" si="24"/>
        <v>157.26884086355412</v>
      </c>
      <c r="O392" s="1">
        <f t="shared" ca="1" si="25"/>
        <v>1</v>
      </c>
    </row>
    <row r="393" spans="1:15" x14ac:dyDescent="0.25">
      <c r="A393" s="1">
        <v>387</v>
      </c>
      <c r="B393" s="4">
        <f t="shared" ca="1" si="27"/>
        <v>160.02185807198973</v>
      </c>
      <c r="C393" s="4">
        <f t="shared" ca="1" si="27"/>
        <v>165.94977076107148</v>
      </c>
      <c r="D393" s="4">
        <f t="shared" ca="1" si="27"/>
        <v>189.84316384562899</v>
      </c>
      <c r="E393" s="4">
        <f t="shared" ca="1" si="26"/>
        <v>192.62211904234496</v>
      </c>
      <c r="F393" s="4">
        <f t="shared" ca="1" si="26"/>
        <v>153.04247438664257</v>
      </c>
      <c r="G393" s="4">
        <f t="shared" ca="1" si="26"/>
        <v>186.54244997353496</v>
      </c>
      <c r="H393" s="4">
        <f t="shared" ca="1" si="26"/>
        <v>147.92687382580306</v>
      </c>
      <c r="I393" s="4">
        <f t="shared" ca="1" si="26"/>
        <v>152.26593324946981</v>
      </c>
      <c r="J393" s="4">
        <f t="shared" ca="1" si="26"/>
        <v>141.00725546767185</v>
      </c>
      <c r="K393" s="4">
        <f t="shared" ca="1" si="23"/>
        <v>177.12791417634293</v>
      </c>
      <c r="L393" s="4">
        <f t="shared" ca="1" si="23"/>
        <v>127.33994841008456</v>
      </c>
      <c r="M393" s="4">
        <f t="shared" ca="1" si="23"/>
        <v>148.96729725863852</v>
      </c>
      <c r="N393" s="4">
        <f t="shared" ca="1" si="24"/>
        <v>161.88808820576864</v>
      </c>
      <c r="O393" s="1">
        <f t="shared" ca="1" si="25"/>
        <v>1</v>
      </c>
    </row>
    <row r="394" spans="1:15" x14ac:dyDescent="0.25">
      <c r="A394" s="1">
        <v>388</v>
      </c>
      <c r="B394" s="4">
        <f t="shared" ca="1" si="27"/>
        <v>152.21940240702222</v>
      </c>
      <c r="C394" s="4">
        <f t="shared" ca="1" si="27"/>
        <v>152.93514992730485</v>
      </c>
      <c r="D394" s="4">
        <f t="shared" ca="1" si="27"/>
        <v>119.75215598035321</v>
      </c>
      <c r="E394" s="4">
        <f t="shared" ca="1" si="26"/>
        <v>169.35429359701999</v>
      </c>
      <c r="F394" s="4">
        <f t="shared" ca="1" si="26"/>
        <v>170.68249983072641</v>
      </c>
      <c r="G394" s="4">
        <f t="shared" ca="1" si="26"/>
        <v>186.37602729897753</v>
      </c>
      <c r="H394" s="4">
        <f t="shared" ca="1" si="26"/>
        <v>112.87395139597072</v>
      </c>
      <c r="I394" s="4">
        <f t="shared" ca="1" si="26"/>
        <v>191.79476391971914</v>
      </c>
      <c r="J394" s="4">
        <f t="shared" ca="1" si="26"/>
        <v>188.94447126449035</v>
      </c>
      <c r="K394" s="4">
        <f t="shared" ca="1" si="23"/>
        <v>176.99771215660752</v>
      </c>
      <c r="L394" s="4">
        <f t="shared" ca="1" si="23"/>
        <v>165.5142319238881</v>
      </c>
      <c r="M394" s="4">
        <f t="shared" ca="1" si="23"/>
        <v>106.98031968031322</v>
      </c>
      <c r="N394" s="4">
        <f t="shared" ca="1" si="24"/>
        <v>157.86874828186612</v>
      </c>
      <c r="O394" s="1">
        <f t="shared" ca="1" si="25"/>
        <v>1</v>
      </c>
    </row>
    <row r="395" spans="1:15" x14ac:dyDescent="0.25">
      <c r="A395" s="1">
        <v>389</v>
      </c>
      <c r="B395" s="4">
        <f t="shared" ca="1" si="27"/>
        <v>184.51432315467667</v>
      </c>
      <c r="C395" s="4">
        <f t="shared" ca="1" si="27"/>
        <v>118.21340031028869</v>
      </c>
      <c r="D395" s="4">
        <f t="shared" ca="1" si="27"/>
        <v>207.79393940924248</v>
      </c>
      <c r="E395" s="4">
        <f t="shared" ca="1" si="26"/>
        <v>152.09669831730116</v>
      </c>
      <c r="F395" s="4">
        <f t="shared" ca="1" si="26"/>
        <v>174.35590563340696</v>
      </c>
      <c r="G395" s="4">
        <f t="shared" ca="1" si="26"/>
        <v>190.10017689863361</v>
      </c>
      <c r="H395" s="4">
        <f t="shared" ca="1" si="26"/>
        <v>145.66525776482135</v>
      </c>
      <c r="I395" s="4">
        <f t="shared" ca="1" si="26"/>
        <v>227.46587452489322</v>
      </c>
      <c r="J395" s="4">
        <f t="shared" ca="1" si="26"/>
        <v>202.30095310107848</v>
      </c>
      <c r="K395" s="4">
        <f t="shared" ca="1" si="23"/>
        <v>202.44783007227917</v>
      </c>
      <c r="L395" s="4">
        <f t="shared" ca="1" si="23"/>
        <v>148.48635834697595</v>
      </c>
      <c r="M395" s="4">
        <f t="shared" ca="1" si="23"/>
        <v>177.26230103620099</v>
      </c>
      <c r="N395" s="4">
        <f t="shared" ca="1" si="24"/>
        <v>177.55858488081654</v>
      </c>
      <c r="O395" s="1">
        <f t="shared" ca="1" si="25"/>
        <v>1</v>
      </c>
    </row>
    <row r="396" spans="1:15" x14ac:dyDescent="0.25">
      <c r="A396" s="1">
        <v>390</v>
      </c>
      <c r="B396" s="4">
        <f t="shared" ca="1" si="27"/>
        <v>172.52472111121779</v>
      </c>
      <c r="C396" s="4">
        <f t="shared" ca="1" si="27"/>
        <v>155.52557393702179</v>
      </c>
      <c r="D396" s="4">
        <f t="shared" ca="1" si="27"/>
        <v>109.08930689396037</v>
      </c>
      <c r="E396" s="4">
        <f t="shared" ca="1" si="26"/>
        <v>134.56062814659043</v>
      </c>
      <c r="F396" s="4">
        <f t="shared" ca="1" si="26"/>
        <v>185.26199121554677</v>
      </c>
      <c r="G396" s="4">
        <f t="shared" ca="1" si="26"/>
        <v>159.2354772099697</v>
      </c>
      <c r="H396" s="4">
        <f t="shared" ca="1" si="26"/>
        <v>189.52483539168014</v>
      </c>
      <c r="I396" s="4">
        <f t="shared" ca="1" si="26"/>
        <v>163.92800728733667</v>
      </c>
      <c r="J396" s="4">
        <f t="shared" ca="1" si="26"/>
        <v>170.37682086824964</v>
      </c>
      <c r="K396" s="4">
        <f t="shared" ca="1" si="23"/>
        <v>168.7969463577993</v>
      </c>
      <c r="L396" s="4">
        <f t="shared" ca="1" si="23"/>
        <v>130.59793847370986</v>
      </c>
      <c r="M396" s="4">
        <f t="shared" ca="1" si="23"/>
        <v>156.15263439718461</v>
      </c>
      <c r="N396" s="4">
        <f t="shared" ca="1" si="24"/>
        <v>157.96457344085559</v>
      </c>
      <c r="O396" s="1">
        <f t="shared" ca="1" si="25"/>
        <v>1</v>
      </c>
    </row>
    <row r="397" spans="1:15" x14ac:dyDescent="0.25">
      <c r="A397" s="1">
        <v>391</v>
      </c>
      <c r="B397" s="4">
        <f t="shared" ca="1" si="27"/>
        <v>107.22652910727804</v>
      </c>
      <c r="C397" s="4">
        <f t="shared" ca="1" si="27"/>
        <v>153.79479907153379</v>
      </c>
      <c r="D397" s="4">
        <f t="shared" ca="1" si="27"/>
        <v>145.25108274389532</v>
      </c>
      <c r="E397" s="4">
        <f t="shared" ca="1" si="26"/>
        <v>172.16368770992787</v>
      </c>
      <c r="F397" s="4">
        <f t="shared" ca="1" si="26"/>
        <v>162.72443224702056</v>
      </c>
      <c r="G397" s="4">
        <f t="shared" ca="1" si="26"/>
        <v>182.68795516471494</v>
      </c>
      <c r="H397" s="4">
        <f t="shared" ca="1" si="26"/>
        <v>183.09441908766399</v>
      </c>
      <c r="I397" s="4">
        <f t="shared" ca="1" si="26"/>
        <v>152.29617735271535</v>
      </c>
      <c r="J397" s="4">
        <f t="shared" ca="1" si="26"/>
        <v>140.71770790127158</v>
      </c>
      <c r="K397" s="4">
        <f t="shared" ca="1" si="23"/>
        <v>83.664891976694889</v>
      </c>
      <c r="L397" s="4">
        <f t="shared" ca="1" si="23"/>
        <v>205.32829100074616</v>
      </c>
      <c r="M397" s="4">
        <f t="shared" ca="1" si="23"/>
        <v>159.67875465853976</v>
      </c>
      <c r="N397" s="4">
        <f t="shared" ca="1" si="24"/>
        <v>154.05239400183351</v>
      </c>
      <c r="O397" s="1">
        <f t="shared" ca="1" si="25"/>
        <v>0</v>
      </c>
    </row>
    <row r="398" spans="1:15" x14ac:dyDescent="0.25">
      <c r="A398" s="1">
        <v>392</v>
      </c>
      <c r="B398" s="4">
        <f t="shared" ca="1" si="27"/>
        <v>149.9443190217772</v>
      </c>
      <c r="C398" s="4">
        <f t="shared" ca="1" si="27"/>
        <v>194.03270514398321</v>
      </c>
      <c r="D398" s="4">
        <f t="shared" ca="1" si="27"/>
        <v>176.34063259819146</v>
      </c>
      <c r="E398" s="4">
        <f t="shared" ca="1" si="26"/>
        <v>144.81370032862338</v>
      </c>
      <c r="F398" s="4">
        <f t="shared" ca="1" si="26"/>
        <v>126.99220244935842</v>
      </c>
      <c r="G398" s="4">
        <f t="shared" ca="1" si="26"/>
        <v>142.13107740945543</v>
      </c>
      <c r="H398" s="4">
        <f t="shared" ca="1" si="26"/>
        <v>143.27710305235712</v>
      </c>
      <c r="I398" s="4">
        <f t="shared" ca="1" si="26"/>
        <v>157.73248829650356</v>
      </c>
      <c r="J398" s="4">
        <f t="shared" ca="1" si="26"/>
        <v>169.47024834556674</v>
      </c>
      <c r="K398" s="4">
        <f t="shared" ca="1" si="23"/>
        <v>183.43234957323969</v>
      </c>
      <c r="L398" s="4">
        <f t="shared" ca="1" si="23"/>
        <v>138.99470393265511</v>
      </c>
      <c r="M398" s="4">
        <f t="shared" ca="1" si="23"/>
        <v>149.41274372603314</v>
      </c>
      <c r="N398" s="4">
        <f t="shared" ca="1" si="24"/>
        <v>156.38118948981202</v>
      </c>
      <c r="O398" s="1">
        <f t="shared" ca="1" si="25"/>
        <v>0</v>
      </c>
    </row>
    <row r="399" spans="1:15" x14ac:dyDescent="0.25">
      <c r="A399" s="1">
        <v>393</v>
      </c>
      <c r="B399" s="4">
        <f t="shared" ca="1" si="27"/>
        <v>200.25630266628758</v>
      </c>
      <c r="C399" s="4">
        <f t="shared" ca="1" si="27"/>
        <v>179.34383290787019</v>
      </c>
      <c r="D399" s="4">
        <f t="shared" ca="1" si="27"/>
        <v>173.59471919549492</v>
      </c>
      <c r="E399" s="4">
        <f t="shared" ca="1" si="26"/>
        <v>115.85700578412816</v>
      </c>
      <c r="F399" s="4">
        <f t="shared" ca="1" si="26"/>
        <v>193.19614054780072</v>
      </c>
      <c r="G399" s="4">
        <f t="shared" ca="1" si="26"/>
        <v>178.8767471231736</v>
      </c>
      <c r="H399" s="4">
        <f t="shared" ca="1" si="26"/>
        <v>157.14554857286993</v>
      </c>
      <c r="I399" s="4">
        <f t="shared" ca="1" si="26"/>
        <v>152.42052810817617</v>
      </c>
      <c r="J399" s="4">
        <f t="shared" ca="1" si="26"/>
        <v>165.37509874079552</v>
      </c>
      <c r="K399" s="4">
        <f t="shared" ca="1" si="23"/>
        <v>150.75410130813921</v>
      </c>
      <c r="L399" s="4">
        <f t="shared" ca="1" si="23"/>
        <v>145.67247199704724</v>
      </c>
      <c r="M399" s="4">
        <f t="shared" ca="1" si="23"/>
        <v>159.45703883495946</v>
      </c>
      <c r="N399" s="4">
        <f t="shared" ca="1" si="24"/>
        <v>164.32912798222856</v>
      </c>
      <c r="O399" s="1">
        <f t="shared" ca="1" si="25"/>
        <v>1</v>
      </c>
    </row>
    <row r="400" spans="1:15" x14ac:dyDescent="0.25">
      <c r="A400" s="1">
        <v>394</v>
      </c>
      <c r="B400" s="4">
        <f t="shared" ca="1" si="27"/>
        <v>194.24419954576274</v>
      </c>
      <c r="C400" s="4">
        <f t="shared" ca="1" si="27"/>
        <v>174.58554838245144</v>
      </c>
      <c r="D400" s="4">
        <f t="shared" ca="1" si="27"/>
        <v>138.95328180797344</v>
      </c>
      <c r="E400" s="4">
        <f t="shared" ca="1" si="26"/>
        <v>189.40456156524425</v>
      </c>
      <c r="F400" s="4">
        <f t="shared" ca="1" si="26"/>
        <v>150.62201755048099</v>
      </c>
      <c r="G400" s="4">
        <f t="shared" ca="1" si="26"/>
        <v>156.50139172434666</v>
      </c>
      <c r="H400" s="4">
        <f t="shared" ca="1" si="26"/>
        <v>171.41063359950084</v>
      </c>
      <c r="I400" s="4">
        <f t="shared" ca="1" si="26"/>
        <v>176.33232132081901</v>
      </c>
      <c r="J400" s="4">
        <f t="shared" ca="1" si="26"/>
        <v>190.25468624119927</v>
      </c>
      <c r="K400" s="4">
        <f t="shared" ca="1" si="23"/>
        <v>161.25029858652562</v>
      </c>
      <c r="L400" s="4">
        <f t="shared" ca="1" si="23"/>
        <v>146.14415324379127</v>
      </c>
      <c r="M400" s="4">
        <f t="shared" ca="1" si="23"/>
        <v>138.56752618736704</v>
      </c>
      <c r="N400" s="4">
        <f t="shared" ca="1" si="24"/>
        <v>165.68921831295521</v>
      </c>
      <c r="O400" s="1">
        <f t="shared" ca="1" si="25"/>
        <v>1</v>
      </c>
    </row>
    <row r="401" spans="1:15" x14ac:dyDescent="0.25">
      <c r="A401" s="1">
        <v>395</v>
      </c>
      <c r="B401" s="4">
        <f t="shared" ca="1" si="27"/>
        <v>162.68308482888466</v>
      </c>
      <c r="C401" s="4">
        <f t="shared" ca="1" si="27"/>
        <v>130.79548376666418</v>
      </c>
      <c r="D401" s="4">
        <f t="shared" ca="1" si="27"/>
        <v>139.54191945787119</v>
      </c>
      <c r="E401" s="4">
        <f t="shared" ca="1" si="26"/>
        <v>125.42841880293048</v>
      </c>
      <c r="F401" s="4">
        <f t="shared" ca="1" si="26"/>
        <v>172.71070673120826</v>
      </c>
      <c r="G401" s="4">
        <f t="shared" ca="1" si="26"/>
        <v>129.33647600375173</v>
      </c>
      <c r="H401" s="4">
        <f t="shared" ca="1" si="26"/>
        <v>130.46631776524242</v>
      </c>
      <c r="I401" s="4">
        <f t="shared" ca="1" si="26"/>
        <v>154.72858570125234</v>
      </c>
      <c r="J401" s="4">
        <f t="shared" ca="1" si="26"/>
        <v>132.63611347694524</v>
      </c>
      <c r="K401" s="4">
        <f t="shared" ca="1" si="23"/>
        <v>157.98410536846993</v>
      </c>
      <c r="L401" s="4">
        <f t="shared" ca="1" si="23"/>
        <v>170.24134780300238</v>
      </c>
      <c r="M401" s="4">
        <f t="shared" ca="1" si="23"/>
        <v>193.84293643608936</v>
      </c>
      <c r="N401" s="4">
        <f t="shared" ca="1" si="24"/>
        <v>150.03295801185934</v>
      </c>
      <c r="O401" s="1">
        <f t="shared" ca="1" si="25"/>
        <v>0</v>
      </c>
    </row>
    <row r="402" spans="1:15" x14ac:dyDescent="0.25">
      <c r="A402" s="1">
        <v>396</v>
      </c>
      <c r="B402" s="4">
        <f t="shared" ca="1" si="27"/>
        <v>141.31801883929367</v>
      </c>
      <c r="C402" s="4">
        <f t="shared" ca="1" si="27"/>
        <v>169.77380141165307</v>
      </c>
      <c r="D402" s="4">
        <f t="shared" ca="1" si="27"/>
        <v>176.21267555411163</v>
      </c>
      <c r="E402" s="4">
        <f t="shared" ca="1" si="26"/>
        <v>164.27982974074837</v>
      </c>
      <c r="F402" s="4">
        <f t="shared" ca="1" si="26"/>
        <v>138.30402926410727</v>
      </c>
      <c r="G402" s="4">
        <f t="shared" ca="1" si="26"/>
        <v>112.57742208566695</v>
      </c>
      <c r="H402" s="4">
        <f t="shared" ca="1" si="26"/>
        <v>174.0694374342782</v>
      </c>
      <c r="I402" s="4">
        <f t="shared" ca="1" si="26"/>
        <v>156.60567092488654</v>
      </c>
      <c r="J402" s="4">
        <f t="shared" ca="1" si="26"/>
        <v>159.34253775723977</v>
      </c>
      <c r="K402" s="4">
        <f t="shared" ca="1" si="23"/>
        <v>165.50138776020501</v>
      </c>
      <c r="L402" s="4">
        <f t="shared" ca="1" si="23"/>
        <v>192.0673712736785</v>
      </c>
      <c r="M402" s="4">
        <f t="shared" ca="1" si="23"/>
        <v>147.3310423562728</v>
      </c>
      <c r="N402" s="4">
        <f t="shared" ca="1" si="24"/>
        <v>158.11526870017846</v>
      </c>
      <c r="O402" s="1">
        <f t="shared" ca="1" si="25"/>
        <v>1</v>
      </c>
    </row>
    <row r="403" spans="1:15" x14ac:dyDescent="0.25">
      <c r="A403" s="1">
        <v>397</v>
      </c>
      <c r="B403" s="4">
        <f t="shared" ca="1" si="27"/>
        <v>141.0218503737016</v>
      </c>
      <c r="C403" s="4">
        <f t="shared" ca="1" si="27"/>
        <v>138.41204379107819</v>
      </c>
      <c r="D403" s="4">
        <f t="shared" ca="1" si="27"/>
        <v>177.37889726227252</v>
      </c>
      <c r="E403" s="4">
        <f t="shared" ca="1" si="26"/>
        <v>155.59548201376012</v>
      </c>
      <c r="F403" s="4">
        <f t="shared" ca="1" si="26"/>
        <v>161.75335545815096</v>
      </c>
      <c r="G403" s="4">
        <f t="shared" ca="1" si="26"/>
        <v>149.06245595799339</v>
      </c>
      <c r="H403" s="4">
        <f t="shared" ca="1" si="26"/>
        <v>172.42025531145256</v>
      </c>
      <c r="I403" s="4">
        <f t="shared" ca="1" si="26"/>
        <v>151.94105068386011</v>
      </c>
      <c r="J403" s="4">
        <f t="shared" ca="1" si="26"/>
        <v>132.09906664327545</v>
      </c>
      <c r="K403" s="4">
        <f t="shared" ca="1" si="23"/>
        <v>168.54941967661043</v>
      </c>
      <c r="L403" s="4">
        <f t="shared" ca="1" si="23"/>
        <v>164.25420441770842</v>
      </c>
      <c r="M403" s="4">
        <f t="shared" ca="1" si="23"/>
        <v>187.59384444781452</v>
      </c>
      <c r="N403" s="4">
        <f t="shared" ca="1" si="24"/>
        <v>158.34016050313986</v>
      </c>
      <c r="O403" s="1">
        <f t="shared" ca="1" si="25"/>
        <v>1</v>
      </c>
    </row>
    <row r="404" spans="1:15" x14ac:dyDescent="0.25">
      <c r="A404" s="1">
        <v>398</v>
      </c>
      <c r="B404" s="4">
        <f t="shared" ca="1" si="27"/>
        <v>145.0470443029636</v>
      </c>
      <c r="C404" s="4">
        <f t="shared" ca="1" si="27"/>
        <v>179.28331977370354</v>
      </c>
      <c r="D404" s="4">
        <f t="shared" ca="1" si="27"/>
        <v>130.278085378702</v>
      </c>
      <c r="E404" s="4">
        <f t="shared" ca="1" si="26"/>
        <v>190.63257982818453</v>
      </c>
      <c r="F404" s="4">
        <f t="shared" ca="1" si="26"/>
        <v>159.38680379525496</v>
      </c>
      <c r="G404" s="4">
        <f t="shared" ca="1" si="26"/>
        <v>123.07131858601001</v>
      </c>
      <c r="H404" s="4">
        <f t="shared" ca="1" si="26"/>
        <v>187.80227326352437</v>
      </c>
      <c r="I404" s="4">
        <f t="shared" ca="1" si="26"/>
        <v>125.73844295415446</v>
      </c>
      <c r="J404" s="4">
        <f t="shared" ca="1" si="26"/>
        <v>128.89366165225476</v>
      </c>
      <c r="K404" s="4">
        <f t="shared" ca="1" si="23"/>
        <v>148.06743473352932</v>
      </c>
      <c r="L404" s="4">
        <f t="shared" ca="1" si="23"/>
        <v>182.96341568960651</v>
      </c>
      <c r="M404" s="4">
        <f t="shared" ca="1" si="23"/>
        <v>153.74301458729556</v>
      </c>
      <c r="N404" s="4">
        <f t="shared" ca="1" si="24"/>
        <v>154.57561621209865</v>
      </c>
      <c r="O404" s="1">
        <f t="shared" ca="1" si="25"/>
        <v>0</v>
      </c>
    </row>
    <row r="405" spans="1:15" x14ac:dyDescent="0.25">
      <c r="A405" s="1">
        <v>399</v>
      </c>
      <c r="B405" s="4">
        <f t="shared" ca="1" si="27"/>
        <v>176.07785658132519</v>
      </c>
      <c r="C405" s="4">
        <f t="shared" ca="1" si="27"/>
        <v>118.38083987851118</v>
      </c>
      <c r="D405" s="4">
        <f t="shared" ca="1" si="27"/>
        <v>164.63766571344135</v>
      </c>
      <c r="E405" s="4">
        <f t="shared" ca="1" si="26"/>
        <v>174.50120556524567</v>
      </c>
      <c r="F405" s="4">
        <f t="shared" ca="1" si="26"/>
        <v>190.1134629090721</v>
      </c>
      <c r="G405" s="4">
        <f t="shared" ca="1" si="26"/>
        <v>196.24881395182933</v>
      </c>
      <c r="H405" s="4">
        <f t="shared" ca="1" si="26"/>
        <v>176.94265279216614</v>
      </c>
      <c r="I405" s="4">
        <f t="shared" ca="1" si="26"/>
        <v>133.07002834680219</v>
      </c>
      <c r="J405" s="4">
        <f t="shared" ca="1" si="26"/>
        <v>137.21779877355328</v>
      </c>
      <c r="K405" s="4">
        <f t="shared" ca="1" si="23"/>
        <v>182.86143998023016</v>
      </c>
      <c r="L405" s="4">
        <f t="shared" ca="1" si="23"/>
        <v>168.79886459359142</v>
      </c>
      <c r="M405" s="4">
        <f t="shared" ca="1" si="23"/>
        <v>132.30875499532684</v>
      </c>
      <c r="N405" s="4">
        <f t="shared" ca="1" si="24"/>
        <v>162.59661534009123</v>
      </c>
      <c r="O405" s="1">
        <f t="shared" ca="1" si="25"/>
        <v>1</v>
      </c>
    </row>
    <row r="406" spans="1:15" x14ac:dyDescent="0.25">
      <c r="A406" s="1">
        <v>400</v>
      </c>
      <c r="B406" s="4">
        <f t="shared" ca="1" si="27"/>
        <v>137.1169225529456</v>
      </c>
      <c r="C406" s="4">
        <f t="shared" ca="1" si="27"/>
        <v>148.29890887040867</v>
      </c>
      <c r="D406" s="4">
        <f t="shared" ca="1" si="27"/>
        <v>175.10663051324059</v>
      </c>
      <c r="E406" s="4">
        <f t="shared" ca="1" si="26"/>
        <v>162.88759567084327</v>
      </c>
      <c r="F406" s="4">
        <f t="shared" ca="1" si="26"/>
        <v>127.78183885537388</v>
      </c>
      <c r="G406" s="4">
        <f t="shared" ca="1" si="26"/>
        <v>165.29823410205466</v>
      </c>
      <c r="H406" s="4">
        <f t="shared" ca="1" si="26"/>
        <v>114.82298802252433</v>
      </c>
      <c r="I406" s="4">
        <f t="shared" ca="1" si="26"/>
        <v>161.73699024452222</v>
      </c>
      <c r="J406" s="4">
        <f t="shared" ca="1" si="26"/>
        <v>189.38895014087257</v>
      </c>
      <c r="K406" s="4">
        <f t="shared" ca="1" si="23"/>
        <v>186.0330464898235</v>
      </c>
      <c r="L406" s="4">
        <f t="shared" ca="1" si="23"/>
        <v>157.61728490969952</v>
      </c>
      <c r="M406" s="4">
        <f t="shared" ca="1" si="23"/>
        <v>158.65760702803368</v>
      </c>
      <c r="N406" s="4">
        <f t="shared" ca="1" si="24"/>
        <v>157.06224978336186</v>
      </c>
      <c r="O406" s="1">
        <f t="shared" ca="1" si="25"/>
        <v>1</v>
      </c>
    </row>
    <row r="407" spans="1:15" x14ac:dyDescent="0.25">
      <c r="A407" s="1">
        <v>401</v>
      </c>
      <c r="B407" s="4">
        <f t="shared" ca="1" si="27"/>
        <v>160.40447595662732</v>
      </c>
      <c r="C407" s="4">
        <f t="shared" ca="1" si="27"/>
        <v>177.7305329094381</v>
      </c>
      <c r="D407" s="4">
        <f t="shared" ca="1" si="27"/>
        <v>183.59093248375567</v>
      </c>
      <c r="E407" s="4">
        <f t="shared" ca="1" si="26"/>
        <v>152.96598950059064</v>
      </c>
      <c r="F407" s="4">
        <f t="shared" ca="1" si="26"/>
        <v>143.7499240155021</v>
      </c>
      <c r="G407" s="4">
        <f t="shared" ca="1" si="26"/>
        <v>148.38195136636656</v>
      </c>
      <c r="H407" s="4">
        <f t="shared" ca="1" si="26"/>
        <v>152.88952265855684</v>
      </c>
      <c r="I407" s="4">
        <f t="shared" ca="1" si="26"/>
        <v>183.84723616462213</v>
      </c>
      <c r="J407" s="4">
        <f t="shared" ca="1" si="26"/>
        <v>176.53533776456464</v>
      </c>
      <c r="K407" s="4">
        <f t="shared" ca="1" si="23"/>
        <v>174.68036060717412</v>
      </c>
      <c r="L407" s="4">
        <f t="shared" ca="1" si="23"/>
        <v>194.35676025028519</v>
      </c>
      <c r="M407" s="4">
        <f t="shared" ca="1" si="23"/>
        <v>124.64802540224125</v>
      </c>
      <c r="N407" s="4">
        <f t="shared" ca="1" si="24"/>
        <v>164.48175408997704</v>
      </c>
      <c r="O407" s="1">
        <f t="shared" ca="1" si="25"/>
        <v>1</v>
      </c>
    </row>
    <row r="408" spans="1:15" x14ac:dyDescent="0.25">
      <c r="A408" s="1">
        <v>402</v>
      </c>
      <c r="B408" s="4">
        <f t="shared" ca="1" si="27"/>
        <v>109.46754300703105</v>
      </c>
      <c r="C408" s="4">
        <f t="shared" ca="1" si="27"/>
        <v>173.06850515758273</v>
      </c>
      <c r="D408" s="4">
        <f t="shared" ca="1" si="27"/>
        <v>156.64560189741164</v>
      </c>
      <c r="E408" s="4">
        <f t="shared" ca="1" si="26"/>
        <v>187.34636803624593</v>
      </c>
      <c r="F408" s="4">
        <f t="shared" ca="1" si="26"/>
        <v>113.71998901853856</v>
      </c>
      <c r="G408" s="4">
        <f t="shared" ca="1" si="26"/>
        <v>163.75416018906975</v>
      </c>
      <c r="H408" s="4">
        <f t="shared" ca="1" si="26"/>
        <v>135.81848075347131</v>
      </c>
      <c r="I408" s="4">
        <f t="shared" ca="1" si="26"/>
        <v>154.67487899772914</v>
      </c>
      <c r="J408" s="4">
        <f t="shared" ca="1" si="26"/>
        <v>161.99785338194241</v>
      </c>
      <c r="K408" s="4">
        <f t="shared" ca="1" si="23"/>
        <v>179.05677498280738</v>
      </c>
      <c r="L408" s="4">
        <f t="shared" ca="1" si="23"/>
        <v>170.6358715282399</v>
      </c>
      <c r="M408" s="4">
        <f t="shared" ca="1" si="23"/>
        <v>142.27040618143531</v>
      </c>
      <c r="N408" s="4">
        <f t="shared" ca="1" si="24"/>
        <v>154.0380360942921</v>
      </c>
      <c r="O408" s="1">
        <f t="shared" ca="1" si="25"/>
        <v>0</v>
      </c>
    </row>
    <row r="409" spans="1:15" x14ac:dyDescent="0.25">
      <c r="A409" s="1">
        <v>403</v>
      </c>
      <c r="B409" s="4">
        <f t="shared" ca="1" si="27"/>
        <v>176.65332929439023</v>
      </c>
      <c r="C409" s="4">
        <f t="shared" ca="1" si="27"/>
        <v>221.19729387469789</v>
      </c>
      <c r="D409" s="4">
        <f t="shared" ca="1" si="27"/>
        <v>174.3337788613868</v>
      </c>
      <c r="E409" s="4">
        <f t="shared" ca="1" si="26"/>
        <v>155.00217390953821</v>
      </c>
      <c r="F409" s="4">
        <f t="shared" ca="1" si="26"/>
        <v>165.3499462632096</v>
      </c>
      <c r="G409" s="4">
        <f t="shared" ca="1" si="26"/>
        <v>182.3475074879716</v>
      </c>
      <c r="H409" s="4">
        <f t="shared" ca="1" si="26"/>
        <v>169.6513478034413</v>
      </c>
      <c r="I409" s="4">
        <f t="shared" ca="1" si="26"/>
        <v>120.74680069358325</v>
      </c>
      <c r="J409" s="4">
        <f t="shared" ca="1" si="26"/>
        <v>143.80811716622949</v>
      </c>
      <c r="K409" s="4">
        <f t="shared" ca="1" si="23"/>
        <v>159.86646849840463</v>
      </c>
      <c r="L409" s="4">
        <f t="shared" ca="1" si="23"/>
        <v>152.23000059853931</v>
      </c>
      <c r="M409" s="4">
        <f t="shared" ca="1" si="23"/>
        <v>179.77870525471786</v>
      </c>
      <c r="N409" s="4">
        <f t="shared" ca="1" si="24"/>
        <v>166.7471224755092</v>
      </c>
      <c r="O409" s="1">
        <f t="shared" ca="1" si="25"/>
        <v>1</v>
      </c>
    </row>
    <row r="410" spans="1:15" x14ac:dyDescent="0.25">
      <c r="A410" s="1">
        <v>404</v>
      </c>
      <c r="B410" s="4">
        <f t="shared" ca="1" si="27"/>
        <v>150.53395018220695</v>
      </c>
      <c r="C410" s="4">
        <f t="shared" ca="1" si="27"/>
        <v>153.94621763786944</v>
      </c>
      <c r="D410" s="4">
        <f t="shared" ca="1" si="27"/>
        <v>156.41928488986142</v>
      </c>
      <c r="E410" s="4">
        <f t="shared" ca="1" si="26"/>
        <v>165.15268484548008</v>
      </c>
      <c r="F410" s="4">
        <f t="shared" ca="1" si="26"/>
        <v>179.32714879373341</v>
      </c>
      <c r="G410" s="4">
        <f t="shared" ca="1" si="26"/>
        <v>171.99576514099559</v>
      </c>
      <c r="H410" s="4">
        <f t="shared" ca="1" si="26"/>
        <v>130.78814694347298</v>
      </c>
      <c r="I410" s="4">
        <f t="shared" ca="1" si="26"/>
        <v>154.45230907286177</v>
      </c>
      <c r="J410" s="4">
        <f t="shared" ca="1" si="26"/>
        <v>145.35188663701607</v>
      </c>
      <c r="K410" s="4">
        <f t="shared" ca="1" si="23"/>
        <v>157.10298412824105</v>
      </c>
      <c r="L410" s="4">
        <f t="shared" ca="1" si="23"/>
        <v>98.891419079843175</v>
      </c>
      <c r="M410" s="4">
        <f t="shared" ca="1" si="23"/>
        <v>168.8960124823441</v>
      </c>
      <c r="N410" s="4">
        <f t="shared" ca="1" si="24"/>
        <v>152.73815081949382</v>
      </c>
      <c r="O410" s="1">
        <f t="shared" ca="1" si="25"/>
        <v>0</v>
      </c>
    </row>
    <row r="411" spans="1:15" x14ac:dyDescent="0.25">
      <c r="A411" s="1">
        <v>405</v>
      </c>
      <c r="B411" s="4">
        <f t="shared" ca="1" si="27"/>
        <v>150.59100963802891</v>
      </c>
      <c r="C411" s="4">
        <f t="shared" ca="1" si="27"/>
        <v>153.32261486504024</v>
      </c>
      <c r="D411" s="4">
        <f t="shared" ca="1" si="27"/>
        <v>130.12746547756603</v>
      </c>
      <c r="E411" s="4">
        <f t="shared" ca="1" si="26"/>
        <v>150.26311246088565</v>
      </c>
      <c r="F411" s="4">
        <f t="shared" ca="1" si="26"/>
        <v>167.24117457028635</v>
      </c>
      <c r="G411" s="4">
        <f t="shared" ca="1" si="26"/>
        <v>175.05127079825718</v>
      </c>
      <c r="H411" s="4">
        <f t="shared" ca="1" si="26"/>
        <v>199.8729589431934</v>
      </c>
      <c r="I411" s="4">
        <f t="shared" ca="1" si="26"/>
        <v>155.50607574054223</v>
      </c>
      <c r="J411" s="4">
        <f t="shared" ca="1" si="26"/>
        <v>156.50518196351422</v>
      </c>
      <c r="K411" s="4">
        <f t="shared" ca="1" si="23"/>
        <v>151.23069428783978</v>
      </c>
      <c r="L411" s="4">
        <f t="shared" ca="1" si="23"/>
        <v>195.36449702918497</v>
      </c>
      <c r="M411" s="4">
        <f t="shared" ca="1" si="23"/>
        <v>159.06310972750927</v>
      </c>
      <c r="N411" s="4">
        <f t="shared" ca="1" si="24"/>
        <v>162.011597125154</v>
      </c>
      <c r="O411" s="1">
        <f t="shared" ca="1" si="25"/>
        <v>1</v>
      </c>
    </row>
    <row r="412" spans="1:15" x14ac:dyDescent="0.25">
      <c r="A412" s="1">
        <v>406</v>
      </c>
      <c r="B412" s="4">
        <f t="shared" ca="1" si="27"/>
        <v>167.75018624594981</v>
      </c>
      <c r="C412" s="4">
        <f t="shared" ca="1" si="27"/>
        <v>111.44454748316166</v>
      </c>
      <c r="D412" s="4">
        <f t="shared" ca="1" si="27"/>
        <v>134.3550668915214</v>
      </c>
      <c r="E412" s="4">
        <f t="shared" ca="1" si="26"/>
        <v>172.27106891336103</v>
      </c>
      <c r="F412" s="4">
        <f t="shared" ca="1" si="26"/>
        <v>139.10583707838711</v>
      </c>
      <c r="G412" s="4">
        <f t="shared" ca="1" si="26"/>
        <v>108.84999938269041</v>
      </c>
      <c r="H412" s="4">
        <f t="shared" ca="1" si="26"/>
        <v>149.64369135588635</v>
      </c>
      <c r="I412" s="4">
        <f t="shared" ca="1" si="26"/>
        <v>214.84799917970466</v>
      </c>
      <c r="J412" s="4">
        <f t="shared" ca="1" si="26"/>
        <v>163.39493662924627</v>
      </c>
      <c r="K412" s="4">
        <f t="shared" ca="1" si="23"/>
        <v>165.03483358516584</v>
      </c>
      <c r="L412" s="4">
        <f t="shared" ca="1" si="23"/>
        <v>172.83517148141661</v>
      </c>
      <c r="M412" s="4">
        <f t="shared" ca="1" si="23"/>
        <v>152.08295521505374</v>
      </c>
      <c r="N412" s="4">
        <f t="shared" ca="1" si="24"/>
        <v>154.30135778679542</v>
      </c>
      <c r="O412" s="1">
        <f t="shared" ca="1" si="25"/>
        <v>0</v>
      </c>
    </row>
    <row r="413" spans="1:15" x14ac:dyDescent="0.25">
      <c r="A413" s="1">
        <v>407</v>
      </c>
      <c r="B413" s="4">
        <f t="shared" ca="1" si="27"/>
        <v>170.54359629500556</v>
      </c>
      <c r="C413" s="4">
        <f t="shared" ca="1" si="27"/>
        <v>165.76356542733055</v>
      </c>
      <c r="D413" s="4">
        <f t="shared" ca="1" si="27"/>
        <v>199.40715524082276</v>
      </c>
      <c r="E413" s="4">
        <f t="shared" ca="1" si="26"/>
        <v>129.19156375098578</v>
      </c>
      <c r="F413" s="4">
        <f t="shared" ca="1" si="26"/>
        <v>204.82948673441587</v>
      </c>
      <c r="G413" s="4">
        <f t="shared" ca="1" si="26"/>
        <v>178.99315719031853</v>
      </c>
      <c r="H413" s="4">
        <f t="shared" ca="1" si="26"/>
        <v>153.46852549890804</v>
      </c>
      <c r="I413" s="4">
        <f t="shared" ca="1" si="26"/>
        <v>119.49032627630906</v>
      </c>
      <c r="J413" s="4">
        <f t="shared" ca="1" si="26"/>
        <v>156.06975872445264</v>
      </c>
      <c r="K413" s="4">
        <f t="shared" ca="1" si="23"/>
        <v>138.23686595417718</v>
      </c>
      <c r="L413" s="4">
        <f t="shared" ca="1" si="23"/>
        <v>146.1402406036762</v>
      </c>
      <c r="M413" s="4">
        <f t="shared" ca="1" si="23"/>
        <v>118.34078352050382</v>
      </c>
      <c r="N413" s="4">
        <f t="shared" ca="1" si="24"/>
        <v>156.70625210140884</v>
      </c>
      <c r="O413" s="1">
        <f t="shared" ca="1" si="25"/>
        <v>0</v>
      </c>
    </row>
    <row r="414" spans="1:15" x14ac:dyDescent="0.25">
      <c r="A414" s="1">
        <v>408</v>
      </c>
      <c r="B414" s="4">
        <f t="shared" ca="1" si="27"/>
        <v>197.63983942336466</v>
      </c>
      <c r="C414" s="4">
        <f t="shared" ca="1" si="27"/>
        <v>99.890053586594391</v>
      </c>
      <c r="D414" s="4">
        <f t="shared" ca="1" si="27"/>
        <v>149.82796028432475</v>
      </c>
      <c r="E414" s="4">
        <f t="shared" ca="1" si="26"/>
        <v>152.64516974064014</v>
      </c>
      <c r="F414" s="4">
        <f t="shared" ca="1" si="26"/>
        <v>142.53892148444507</v>
      </c>
      <c r="G414" s="4">
        <f t="shared" ca="1" si="26"/>
        <v>156.42052075641072</v>
      </c>
      <c r="H414" s="4">
        <f t="shared" ca="1" si="26"/>
        <v>139.52289234043292</v>
      </c>
      <c r="I414" s="4">
        <f t="shared" ca="1" si="26"/>
        <v>201.79516172955226</v>
      </c>
      <c r="J414" s="4">
        <f t="shared" ca="1" si="26"/>
        <v>134.72608229150035</v>
      </c>
      <c r="K414" s="4">
        <f t="shared" ca="1" si="23"/>
        <v>177.10625084411211</v>
      </c>
      <c r="L414" s="4">
        <f t="shared" ca="1" si="23"/>
        <v>162.64987570605402</v>
      </c>
      <c r="M414" s="4">
        <f t="shared" ca="1" si="23"/>
        <v>210.60759323060552</v>
      </c>
      <c r="N414" s="4">
        <f t="shared" ca="1" si="24"/>
        <v>160.44752678483641</v>
      </c>
      <c r="O414" s="1">
        <f t="shared" ca="1" si="25"/>
        <v>1</v>
      </c>
    </row>
    <row r="415" spans="1:15" x14ac:dyDescent="0.25">
      <c r="A415" s="1">
        <v>409</v>
      </c>
      <c r="B415" s="4">
        <f t="shared" ca="1" si="27"/>
        <v>187.05559187081917</v>
      </c>
      <c r="C415" s="4">
        <f t="shared" ca="1" si="27"/>
        <v>182.2587078550811</v>
      </c>
      <c r="D415" s="4">
        <f t="shared" ca="1" si="27"/>
        <v>137.70695126515278</v>
      </c>
      <c r="E415" s="4">
        <f t="shared" ca="1" si="26"/>
        <v>125.50650851580245</v>
      </c>
      <c r="F415" s="4">
        <f t="shared" ca="1" si="26"/>
        <v>111.35302847635305</v>
      </c>
      <c r="G415" s="4">
        <f t="shared" ca="1" si="26"/>
        <v>180.04403827421012</v>
      </c>
      <c r="H415" s="4">
        <f t="shared" ca="1" si="26"/>
        <v>169.41702356189461</v>
      </c>
      <c r="I415" s="4">
        <f t="shared" ca="1" si="26"/>
        <v>156.44309533044353</v>
      </c>
      <c r="J415" s="4">
        <f t="shared" ca="1" si="26"/>
        <v>110.15049761847078</v>
      </c>
      <c r="K415" s="4">
        <f t="shared" ca="1" si="23"/>
        <v>165.21597437262821</v>
      </c>
      <c r="L415" s="4">
        <f t="shared" ca="1" si="23"/>
        <v>192.15207142925976</v>
      </c>
      <c r="M415" s="4">
        <f t="shared" ca="1" si="23"/>
        <v>126.28957883189423</v>
      </c>
      <c r="N415" s="4">
        <f t="shared" ca="1" si="24"/>
        <v>153.63275561683415</v>
      </c>
      <c r="O415" s="1">
        <f t="shared" ca="1" si="25"/>
        <v>0</v>
      </c>
    </row>
    <row r="416" spans="1:15" x14ac:dyDescent="0.25">
      <c r="A416" s="1">
        <v>410</v>
      </c>
      <c r="B416" s="4">
        <f t="shared" ca="1" si="27"/>
        <v>164.13363929736835</v>
      </c>
      <c r="C416" s="4">
        <f t="shared" ca="1" si="27"/>
        <v>131.29543762705734</v>
      </c>
      <c r="D416" s="4">
        <f t="shared" ca="1" si="27"/>
        <v>205.39195781581998</v>
      </c>
      <c r="E416" s="4">
        <f t="shared" ca="1" si="26"/>
        <v>146.85218388052888</v>
      </c>
      <c r="F416" s="4">
        <f t="shared" ca="1" si="26"/>
        <v>168.71280587970665</v>
      </c>
      <c r="G416" s="4">
        <f t="shared" ca="1" si="26"/>
        <v>112.07259371325526</v>
      </c>
      <c r="H416" s="4">
        <f t="shared" ca="1" si="26"/>
        <v>189.94645602232856</v>
      </c>
      <c r="I416" s="4">
        <f t="shared" ca="1" si="26"/>
        <v>189.96462877343743</v>
      </c>
      <c r="J416" s="4">
        <f t="shared" ca="1" si="26"/>
        <v>161.06388178284445</v>
      </c>
      <c r="K416" s="4">
        <f t="shared" ca="1" si="23"/>
        <v>190.20624277910878</v>
      </c>
      <c r="L416" s="4">
        <f t="shared" ca="1" si="23"/>
        <v>180.03329554024558</v>
      </c>
      <c r="M416" s="4">
        <f t="shared" ca="1" si="23"/>
        <v>110.27938356353914</v>
      </c>
      <c r="N416" s="4">
        <f t="shared" ca="1" si="24"/>
        <v>162.49604222293669</v>
      </c>
      <c r="O416" s="1">
        <f t="shared" ca="1" si="25"/>
        <v>1</v>
      </c>
    </row>
    <row r="417" spans="1:15" x14ac:dyDescent="0.25">
      <c r="A417" s="1">
        <v>411</v>
      </c>
      <c r="B417" s="4">
        <f t="shared" ca="1" si="27"/>
        <v>181.60630770898945</v>
      </c>
      <c r="C417" s="4">
        <f t="shared" ca="1" si="27"/>
        <v>170.47947052285414</v>
      </c>
      <c r="D417" s="4">
        <f t="shared" ca="1" si="27"/>
        <v>198.99145944976061</v>
      </c>
      <c r="E417" s="4">
        <f t="shared" ca="1" si="26"/>
        <v>150.58034492643276</v>
      </c>
      <c r="F417" s="4">
        <f t="shared" ca="1" si="26"/>
        <v>174.82387820031582</v>
      </c>
      <c r="G417" s="4">
        <f t="shared" ca="1" si="26"/>
        <v>178.09153693205971</v>
      </c>
      <c r="H417" s="4">
        <f t="shared" ref="H417:M462" ca="1" si="28">NORMINV(RAND(),$C$2,$C$3)</f>
        <v>160.06598911072348</v>
      </c>
      <c r="I417" s="4">
        <f t="shared" ca="1" si="28"/>
        <v>168.3709335064575</v>
      </c>
      <c r="J417" s="4">
        <f t="shared" ca="1" si="28"/>
        <v>206.66726619722442</v>
      </c>
      <c r="K417" s="4">
        <f t="shared" ca="1" si="23"/>
        <v>141.60993196072042</v>
      </c>
      <c r="L417" s="4">
        <f t="shared" ca="1" si="23"/>
        <v>187.75292519960118</v>
      </c>
      <c r="M417" s="4">
        <f t="shared" ca="1" si="23"/>
        <v>135.07168951366629</v>
      </c>
      <c r="N417" s="4">
        <f t="shared" ca="1" si="24"/>
        <v>171.17597776906712</v>
      </c>
      <c r="O417" s="1">
        <f t="shared" ca="1" si="25"/>
        <v>1</v>
      </c>
    </row>
    <row r="418" spans="1:15" x14ac:dyDescent="0.25">
      <c r="A418" s="1">
        <v>412</v>
      </c>
      <c r="B418" s="4">
        <f t="shared" ca="1" si="27"/>
        <v>154.50118558226015</v>
      </c>
      <c r="C418" s="4">
        <f t="shared" ca="1" si="27"/>
        <v>158.15863361724311</v>
      </c>
      <c r="D418" s="4">
        <f t="shared" ca="1" si="27"/>
        <v>187.37005753590992</v>
      </c>
      <c r="E418" s="4">
        <f t="shared" ca="1" si="27"/>
        <v>162.48319196682257</v>
      </c>
      <c r="F418" s="4">
        <f t="shared" ca="1" si="27"/>
        <v>191.52907415472899</v>
      </c>
      <c r="G418" s="4">
        <f t="shared" ca="1" si="27"/>
        <v>147.90133630122529</v>
      </c>
      <c r="H418" s="4">
        <f t="shared" ca="1" si="28"/>
        <v>148.66597080322165</v>
      </c>
      <c r="I418" s="4">
        <f t="shared" ca="1" si="28"/>
        <v>178.88117651778066</v>
      </c>
      <c r="J418" s="4">
        <f t="shared" ca="1" si="28"/>
        <v>169.25058081815885</v>
      </c>
      <c r="K418" s="4">
        <f t="shared" ca="1" si="23"/>
        <v>159.35567479255229</v>
      </c>
      <c r="L418" s="4">
        <f t="shared" ca="1" si="23"/>
        <v>114.48258629547988</v>
      </c>
      <c r="M418" s="4">
        <f t="shared" ca="1" si="23"/>
        <v>155.0819095204167</v>
      </c>
      <c r="N418" s="4">
        <f t="shared" ca="1" si="24"/>
        <v>160.63844815881666</v>
      </c>
      <c r="O418" s="1">
        <f t="shared" ca="1" si="25"/>
        <v>1</v>
      </c>
    </row>
    <row r="419" spans="1:15" x14ac:dyDescent="0.25">
      <c r="A419" s="1">
        <v>413</v>
      </c>
      <c r="B419" s="4">
        <f t="shared" ca="1" si="27"/>
        <v>192.88448802415084</v>
      </c>
      <c r="C419" s="4">
        <f t="shared" ca="1" si="27"/>
        <v>182.21710814621352</v>
      </c>
      <c r="D419" s="4">
        <f t="shared" ca="1" si="27"/>
        <v>165.96096949895451</v>
      </c>
      <c r="E419" s="4">
        <f t="shared" ca="1" si="27"/>
        <v>198.66799155376228</v>
      </c>
      <c r="F419" s="4">
        <f t="shared" ca="1" si="27"/>
        <v>114.76921007923455</v>
      </c>
      <c r="G419" s="4">
        <f t="shared" ca="1" si="27"/>
        <v>110.90592161957653</v>
      </c>
      <c r="H419" s="4">
        <f t="shared" ca="1" si="28"/>
        <v>166.23749235094701</v>
      </c>
      <c r="I419" s="4">
        <f t="shared" ca="1" si="28"/>
        <v>149.71566506508077</v>
      </c>
      <c r="J419" s="4">
        <f t="shared" ca="1" si="28"/>
        <v>148.65129345224975</v>
      </c>
      <c r="K419" s="4">
        <f t="shared" ca="1" si="23"/>
        <v>146.95831426929405</v>
      </c>
      <c r="L419" s="4">
        <f t="shared" ca="1" si="23"/>
        <v>171.83472885767702</v>
      </c>
      <c r="M419" s="4">
        <f t="shared" ca="1" si="23"/>
        <v>156.22343389921161</v>
      </c>
      <c r="N419" s="4">
        <f t="shared" ca="1" si="24"/>
        <v>158.75221806802938</v>
      </c>
      <c r="O419" s="1">
        <f t="shared" ca="1" si="25"/>
        <v>1</v>
      </c>
    </row>
    <row r="420" spans="1:15" x14ac:dyDescent="0.25">
      <c r="A420" s="1">
        <v>414</v>
      </c>
      <c r="B420" s="4">
        <f t="shared" ca="1" si="27"/>
        <v>137.76709489028562</v>
      </c>
      <c r="C420" s="4">
        <f t="shared" ca="1" si="27"/>
        <v>136.18247684837746</v>
      </c>
      <c r="D420" s="4">
        <f t="shared" ca="1" si="27"/>
        <v>119.22288909050698</v>
      </c>
      <c r="E420" s="4">
        <f t="shared" ca="1" si="27"/>
        <v>142.46177943340604</v>
      </c>
      <c r="F420" s="4">
        <f t="shared" ca="1" si="27"/>
        <v>161.01905658954843</v>
      </c>
      <c r="G420" s="4">
        <f t="shared" ca="1" si="27"/>
        <v>105.73957310583788</v>
      </c>
      <c r="H420" s="4">
        <f t="shared" ca="1" si="28"/>
        <v>130.82814723778992</v>
      </c>
      <c r="I420" s="4">
        <f t="shared" ca="1" si="28"/>
        <v>144.35894198703275</v>
      </c>
      <c r="J420" s="4">
        <f t="shared" ca="1" si="28"/>
        <v>151.03516524160977</v>
      </c>
      <c r="K420" s="4">
        <f t="shared" ca="1" si="23"/>
        <v>151.36380428580435</v>
      </c>
      <c r="L420" s="4">
        <f t="shared" ca="1" si="23"/>
        <v>137.66453445023203</v>
      </c>
      <c r="M420" s="4">
        <f t="shared" ca="1" si="23"/>
        <v>108.70529797915346</v>
      </c>
      <c r="N420" s="4">
        <f t="shared" ca="1" si="24"/>
        <v>135.52906342829874</v>
      </c>
      <c r="O420" s="1">
        <f t="shared" ca="1" si="25"/>
        <v>0</v>
      </c>
    </row>
    <row r="421" spans="1:15" x14ac:dyDescent="0.25">
      <c r="A421" s="1">
        <v>415</v>
      </c>
      <c r="B421" s="4">
        <f t="shared" ca="1" si="27"/>
        <v>142.47632457176161</v>
      </c>
      <c r="C421" s="4">
        <f t="shared" ca="1" si="27"/>
        <v>140.63422970837163</v>
      </c>
      <c r="D421" s="4">
        <f t="shared" ca="1" si="27"/>
        <v>163.59488380490399</v>
      </c>
      <c r="E421" s="4">
        <f t="shared" ca="1" si="27"/>
        <v>138.39088993029202</v>
      </c>
      <c r="F421" s="4">
        <f t="shared" ca="1" si="27"/>
        <v>140.93170635882649</v>
      </c>
      <c r="G421" s="4">
        <f t="shared" ca="1" si="27"/>
        <v>160.22478023151695</v>
      </c>
      <c r="H421" s="4">
        <f t="shared" ca="1" si="28"/>
        <v>158.14144365530666</v>
      </c>
      <c r="I421" s="4">
        <f t="shared" ca="1" si="28"/>
        <v>170.17953576357453</v>
      </c>
      <c r="J421" s="4">
        <f t="shared" ca="1" si="28"/>
        <v>149.06214299969744</v>
      </c>
      <c r="K421" s="4">
        <f t="shared" ca="1" si="23"/>
        <v>128.31711319206369</v>
      </c>
      <c r="L421" s="4">
        <f t="shared" ca="1" si="23"/>
        <v>177.66742580876434</v>
      </c>
      <c r="M421" s="4">
        <f t="shared" ca="1" si="23"/>
        <v>172.25716990272036</v>
      </c>
      <c r="N421" s="4">
        <f t="shared" ca="1" si="24"/>
        <v>153.48980382731662</v>
      </c>
      <c r="O421" s="1">
        <f t="shared" ca="1" si="25"/>
        <v>0</v>
      </c>
    </row>
    <row r="422" spans="1:15" x14ac:dyDescent="0.25">
      <c r="A422" s="1">
        <v>416</v>
      </c>
      <c r="B422" s="4">
        <f t="shared" ca="1" si="27"/>
        <v>97.447045853661464</v>
      </c>
      <c r="C422" s="4">
        <f t="shared" ca="1" si="27"/>
        <v>142.86510548701355</v>
      </c>
      <c r="D422" s="4">
        <f t="shared" ca="1" si="27"/>
        <v>132.02832042840291</v>
      </c>
      <c r="E422" s="4">
        <f t="shared" ca="1" si="27"/>
        <v>139.69065349751008</v>
      </c>
      <c r="F422" s="4">
        <f t="shared" ca="1" si="27"/>
        <v>141.86228971467671</v>
      </c>
      <c r="G422" s="4">
        <f t="shared" ca="1" si="27"/>
        <v>125.27299167102976</v>
      </c>
      <c r="H422" s="4">
        <f t="shared" ca="1" si="28"/>
        <v>147.26089972268295</v>
      </c>
      <c r="I422" s="4">
        <f t="shared" ca="1" si="28"/>
        <v>146.52181913279878</v>
      </c>
      <c r="J422" s="4">
        <f t="shared" ca="1" si="28"/>
        <v>132.91054516193938</v>
      </c>
      <c r="K422" s="4">
        <f t="shared" ca="1" si="23"/>
        <v>184.33894569260497</v>
      </c>
      <c r="L422" s="4">
        <f t="shared" ca="1" si="23"/>
        <v>144.94570913636326</v>
      </c>
      <c r="M422" s="4">
        <f t="shared" ca="1" si="23"/>
        <v>169.85556780790233</v>
      </c>
      <c r="N422" s="4">
        <f t="shared" ca="1" si="24"/>
        <v>142.08332444221551</v>
      </c>
      <c r="O422" s="1">
        <f t="shared" ca="1" si="25"/>
        <v>0</v>
      </c>
    </row>
    <row r="423" spans="1:15" x14ac:dyDescent="0.25">
      <c r="A423" s="1">
        <v>417</v>
      </c>
      <c r="B423" s="4">
        <f t="shared" ca="1" si="27"/>
        <v>157.5847670256986</v>
      </c>
      <c r="C423" s="4">
        <f t="shared" ca="1" si="27"/>
        <v>157.10487330699047</v>
      </c>
      <c r="D423" s="4">
        <f t="shared" ca="1" si="27"/>
        <v>184.23037281687783</v>
      </c>
      <c r="E423" s="4">
        <f t="shared" ca="1" si="27"/>
        <v>190.13606975824896</v>
      </c>
      <c r="F423" s="4">
        <f t="shared" ca="1" si="27"/>
        <v>137.9486069202168</v>
      </c>
      <c r="G423" s="4">
        <f t="shared" ca="1" si="27"/>
        <v>111.00143372329896</v>
      </c>
      <c r="H423" s="4">
        <f t="shared" ca="1" si="28"/>
        <v>156.89524696045743</v>
      </c>
      <c r="I423" s="4">
        <f t="shared" ca="1" si="28"/>
        <v>190.51976829114221</v>
      </c>
      <c r="J423" s="4">
        <f t="shared" ca="1" si="28"/>
        <v>189.65246825514515</v>
      </c>
      <c r="K423" s="4">
        <f t="shared" ca="1" si="28"/>
        <v>212.0419471288524</v>
      </c>
      <c r="L423" s="4">
        <f t="shared" ca="1" si="28"/>
        <v>152.18785150045866</v>
      </c>
      <c r="M423" s="4">
        <f t="shared" ca="1" si="28"/>
        <v>164.08295156301304</v>
      </c>
      <c r="N423" s="4">
        <f t="shared" ca="1" si="24"/>
        <v>166.94886310420003</v>
      </c>
      <c r="O423" s="1">
        <f t="shared" ca="1" si="25"/>
        <v>1</v>
      </c>
    </row>
    <row r="424" spans="1:15" x14ac:dyDescent="0.25">
      <c r="A424" s="1">
        <v>418</v>
      </c>
      <c r="B424" s="4">
        <f t="shared" ca="1" si="27"/>
        <v>96.218207174154628</v>
      </c>
      <c r="C424" s="4">
        <f t="shared" ca="1" si="27"/>
        <v>167.83315742424736</v>
      </c>
      <c r="D424" s="4">
        <f t="shared" ca="1" si="27"/>
        <v>169.59624134160427</v>
      </c>
      <c r="E424" s="4">
        <f t="shared" ca="1" si="27"/>
        <v>153.33622748613703</v>
      </c>
      <c r="F424" s="4">
        <f t="shared" ca="1" si="27"/>
        <v>190.10654738601539</v>
      </c>
      <c r="G424" s="4">
        <f t="shared" ca="1" si="27"/>
        <v>165.16581602364644</v>
      </c>
      <c r="H424" s="4">
        <f t="shared" ca="1" si="28"/>
        <v>123.72202340879767</v>
      </c>
      <c r="I424" s="4">
        <f t="shared" ca="1" si="28"/>
        <v>123.20301211709381</v>
      </c>
      <c r="J424" s="4">
        <f t="shared" ca="1" si="28"/>
        <v>132.22124651552946</v>
      </c>
      <c r="K424" s="4">
        <f t="shared" ca="1" si="28"/>
        <v>142.78626609899243</v>
      </c>
      <c r="L424" s="4">
        <f t="shared" ca="1" si="28"/>
        <v>130.3698838992398</v>
      </c>
      <c r="M424" s="4">
        <f t="shared" ca="1" si="28"/>
        <v>152.4087635295524</v>
      </c>
      <c r="N424" s="4">
        <f t="shared" ca="1" si="24"/>
        <v>145.58061603375086</v>
      </c>
      <c r="O424" s="1">
        <f t="shared" ca="1" si="25"/>
        <v>0</v>
      </c>
    </row>
    <row r="425" spans="1:15" x14ac:dyDescent="0.25">
      <c r="A425" s="1">
        <v>419</v>
      </c>
      <c r="B425" s="4">
        <f t="shared" ca="1" si="27"/>
        <v>176.32908755399757</v>
      </c>
      <c r="C425" s="4">
        <f t="shared" ca="1" si="27"/>
        <v>118.12782872752877</v>
      </c>
      <c r="D425" s="4">
        <f t="shared" ca="1" si="27"/>
        <v>158.5897620613392</v>
      </c>
      <c r="E425" s="4">
        <f t="shared" ca="1" si="27"/>
        <v>120.11958437761173</v>
      </c>
      <c r="F425" s="4">
        <f t="shared" ca="1" si="27"/>
        <v>149.86346782020937</v>
      </c>
      <c r="G425" s="4">
        <f t="shared" ca="1" si="27"/>
        <v>145.85802223752273</v>
      </c>
      <c r="H425" s="4">
        <f t="shared" ca="1" si="28"/>
        <v>157.57092070571235</v>
      </c>
      <c r="I425" s="4">
        <f t="shared" ca="1" si="28"/>
        <v>171.92773132445629</v>
      </c>
      <c r="J425" s="4">
        <f t="shared" ca="1" si="28"/>
        <v>151.59335208963924</v>
      </c>
      <c r="K425" s="4">
        <f t="shared" ca="1" si="28"/>
        <v>171.81857452949234</v>
      </c>
      <c r="L425" s="4">
        <f t="shared" ca="1" si="28"/>
        <v>190.79633831814672</v>
      </c>
      <c r="M425" s="4">
        <f t="shared" ca="1" si="28"/>
        <v>147.43383520282751</v>
      </c>
      <c r="N425" s="4">
        <f t="shared" ca="1" si="24"/>
        <v>155.00237541237365</v>
      </c>
      <c r="O425" s="1">
        <f t="shared" ca="1" si="25"/>
        <v>0</v>
      </c>
    </row>
    <row r="426" spans="1:15" x14ac:dyDescent="0.25">
      <c r="A426" s="1">
        <v>420</v>
      </c>
      <c r="B426" s="4">
        <f t="shared" ca="1" si="27"/>
        <v>177.99476876610456</v>
      </c>
      <c r="C426" s="4">
        <f t="shared" ca="1" si="27"/>
        <v>163.16929114956577</v>
      </c>
      <c r="D426" s="4">
        <f t="shared" ca="1" si="27"/>
        <v>191.04031870901719</v>
      </c>
      <c r="E426" s="4">
        <f t="shared" ca="1" si="27"/>
        <v>156.72464624232515</v>
      </c>
      <c r="F426" s="4">
        <f t="shared" ca="1" si="27"/>
        <v>135.09564849345219</v>
      </c>
      <c r="G426" s="4">
        <f t="shared" ca="1" si="27"/>
        <v>200.00203154594362</v>
      </c>
      <c r="H426" s="4">
        <f t="shared" ca="1" si="28"/>
        <v>150.53094177089451</v>
      </c>
      <c r="I426" s="4">
        <f t="shared" ca="1" si="28"/>
        <v>139.07409027135009</v>
      </c>
      <c r="J426" s="4">
        <f t="shared" ca="1" si="28"/>
        <v>90.830756607967231</v>
      </c>
      <c r="K426" s="4">
        <f t="shared" ca="1" si="28"/>
        <v>173.03090951343407</v>
      </c>
      <c r="L426" s="4">
        <f t="shared" ca="1" si="28"/>
        <v>97.184954025820574</v>
      </c>
      <c r="M426" s="4">
        <f t="shared" ca="1" si="28"/>
        <v>136.48009364812887</v>
      </c>
      <c r="N426" s="4">
        <f t="shared" ca="1" si="24"/>
        <v>150.92987089533366</v>
      </c>
      <c r="O426" s="1">
        <f t="shared" ca="1" si="25"/>
        <v>0</v>
      </c>
    </row>
    <row r="427" spans="1:15" x14ac:dyDescent="0.25">
      <c r="A427" s="1">
        <v>421</v>
      </c>
      <c r="B427" s="4">
        <f t="shared" ca="1" si="27"/>
        <v>129.39843963792862</v>
      </c>
      <c r="C427" s="4">
        <f t="shared" ca="1" si="27"/>
        <v>190.2429948232589</v>
      </c>
      <c r="D427" s="4">
        <f t="shared" ca="1" si="27"/>
        <v>207.78404490463407</v>
      </c>
      <c r="E427" s="4">
        <f t="shared" ca="1" si="27"/>
        <v>96.338977550763246</v>
      </c>
      <c r="F427" s="4">
        <f t="shared" ca="1" si="27"/>
        <v>166.5440325188921</v>
      </c>
      <c r="G427" s="4">
        <f t="shared" ca="1" si="27"/>
        <v>143.65263195675789</v>
      </c>
      <c r="H427" s="4">
        <f t="shared" ca="1" si="28"/>
        <v>141.86063652430875</v>
      </c>
      <c r="I427" s="4">
        <f t="shared" ca="1" si="28"/>
        <v>187.80151804858693</v>
      </c>
      <c r="J427" s="4">
        <f t="shared" ca="1" si="28"/>
        <v>143.78426169549323</v>
      </c>
      <c r="K427" s="4">
        <f t="shared" ca="1" si="28"/>
        <v>169.78167642405882</v>
      </c>
      <c r="L427" s="4">
        <f t="shared" ca="1" si="28"/>
        <v>178.04632221138542</v>
      </c>
      <c r="M427" s="4">
        <f t="shared" ca="1" si="28"/>
        <v>137.25778168852057</v>
      </c>
      <c r="N427" s="4">
        <f t="shared" ref="N427:N490" ca="1" si="29">AVERAGE(B427:M427)</f>
        <v>157.7077764987157</v>
      </c>
      <c r="O427" s="1">
        <f t="shared" ref="O427:O490" ca="1" si="30">IF(N427&gt;$C$1,1,0)</f>
        <v>1</v>
      </c>
    </row>
    <row r="428" spans="1:15" x14ac:dyDescent="0.25">
      <c r="A428" s="1">
        <v>422</v>
      </c>
      <c r="B428" s="4">
        <f t="shared" ca="1" si="27"/>
        <v>157.38922180641714</v>
      </c>
      <c r="C428" s="4">
        <f t="shared" ca="1" si="27"/>
        <v>165.53828781915607</v>
      </c>
      <c r="D428" s="4">
        <f t="shared" ca="1" si="27"/>
        <v>165.8157358765047</v>
      </c>
      <c r="E428" s="4">
        <f t="shared" ca="1" si="27"/>
        <v>164.31975208823587</v>
      </c>
      <c r="F428" s="4">
        <f t="shared" ca="1" si="27"/>
        <v>176.46850969695342</v>
      </c>
      <c r="G428" s="4">
        <f t="shared" ca="1" si="27"/>
        <v>195.86569270913509</v>
      </c>
      <c r="H428" s="4">
        <f t="shared" ca="1" si="28"/>
        <v>137.87052710396787</v>
      </c>
      <c r="I428" s="4">
        <f t="shared" ca="1" si="28"/>
        <v>169.76486201647737</v>
      </c>
      <c r="J428" s="4">
        <f t="shared" ca="1" si="28"/>
        <v>172.39562022234637</v>
      </c>
      <c r="K428" s="4">
        <f t="shared" ca="1" si="28"/>
        <v>168.3933871685586</v>
      </c>
      <c r="L428" s="4">
        <f t="shared" ca="1" si="28"/>
        <v>111.6196946663645</v>
      </c>
      <c r="M428" s="4">
        <f t="shared" ca="1" si="28"/>
        <v>218.78137514201768</v>
      </c>
      <c r="N428" s="4">
        <f t="shared" ca="1" si="29"/>
        <v>167.01855552634456</v>
      </c>
      <c r="O428" s="1">
        <f t="shared" ca="1" si="30"/>
        <v>1</v>
      </c>
    </row>
    <row r="429" spans="1:15" x14ac:dyDescent="0.25">
      <c r="A429" s="1">
        <v>423</v>
      </c>
      <c r="B429" s="4">
        <f t="shared" ca="1" si="27"/>
        <v>172.68560188707772</v>
      </c>
      <c r="C429" s="4">
        <f t="shared" ca="1" si="27"/>
        <v>155.20692560514902</v>
      </c>
      <c r="D429" s="4">
        <f t="shared" ca="1" si="27"/>
        <v>191.55125890487807</v>
      </c>
      <c r="E429" s="4">
        <f t="shared" ca="1" si="27"/>
        <v>145.65287189001702</v>
      </c>
      <c r="F429" s="4">
        <f t="shared" ca="1" si="27"/>
        <v>216.15759780926192</v>
      </c>
      <c r="G429" s="4">
        <f t="shared" ca="1" si="27"/>
        <v>141.49801445754554</v>
      </c>
      <c r="H429" s="4">
        <f t="shared" ca="1" si="28"/>
        <v>138.00802496299386</v>
      </c>
      <c r="I429" s="4">
        <f t="shared" ca="1" si="28"/>
        <v>218.32190668463525</v>
      </c>
      <c r="J429" s="4">
        <f t="shared" ca="1" si="28"/>
        <v>158.89240522254201</v>
      </c>
      <c r="K429" s="4">
        <f t="shared" ca="1" si="28"/>
        <v>176.56399985123505</v>
      </c>
      <c r="L429" s="4">
        <f t="shared" ca="1" si="28"/>
        <v>148.78533774632419</v>
      </c>
      <c r="M429" s="4">
        <f t="shared" ca="1" si="28"/>
        <v>142.21632328743064</v>
      </c>
      <c r="N429" s="4">
        <f t="shared" ca="1" si="29"/>
        <v>167.12835569242418</v>
      </c>
      <c r="O429" s="1">
        <f t="shared" ca="1" si="30"/>
        <v>1</v>
      </c>
    </row>
    <row r="430" spans="1:15" x14ac:dyDescent="0.25">
      <c r="A430" s="1">
        <v>424</v>
      </c>
      <c r="B430" s="4">
        <f t="shared" ca="1" si="27"/>
        <v>179.56312439518462</v>
      </c>
      <c r="C430" s="4">
        <f t="shared" ca="1" si="27"/>
        <v>162.13837132313211</v>
      </c>
      <c r="D430" s="4">
        <f t="shared" ca="1" si="27"/>
        <v>167.89713585160675</v>
      </c>
      <c r="E430" s="4">
        <f t="shared" ca="1" si="27"/>
        <v>202.71425535371299</v>
      </c>
      <c r="F430" s="4">
        <f t="shared" ca="1" si="27"/>
        <v>122.90084150005939</v>
      </c>
      <c r="G430" s="4">
        <f t="shared" ca="1" si="27"/>
        <v>172.04936482846907</v>
      </c>
      <c r="H430" s="4">
        <f t="shared" ca="1" si="28"/>
        <v>133.95425747402587</v>
      </c>
      <c r="I430" s="4">
        <f t="shared" ca="1" si="28"/>
        <v>163.71572458230824</v>
      </c>
      <c r="J430" s="4">
        <f t="shared" ca="1" si="28"/>
        <v>207.6426050988126</v>
      </c>
      <c r="K430" s="4">
        <f t="shared" ca="1" si="28"/>
        <v>155.84395028101781</v>
      </c>
      <c r="L430" s="4">
        <f t="shared" ca="1" si="28"/>
        <v>149.90726720619475</v>
      </c>
      <c r="M430" s="4">
        <f t="shared" ca="1" si="28"/>
        <v>133.13798990223549</v>
      </c>
      <c r="N430" s="4">
        <f t="shared" ca="1" si="29"/>
        <v>162.6220739830633</v>
      </c>
      <c r="O430" s="1">
        <f t="shared" ca="1" si="30"/>
        <v>1</v>
      </c>
    </row>
    <row r="431" spans="1:15" x14ac:dyDescent="0.25">
      <c r="A431" s="1">
        <v>425</v>
      </c>
      <c r="B431" s="4">
        <f t="shared" ca="1" si="27"/>
        <v>212.7779081575909</v>
      </c>
      <c r="C431" s="4">
        <f t="shared" ca="1" si="27"/>
        <v>147.52189433527047</v>
      </c>
      <c r="D431" s="4">
        <f t="shared" ca="1" si="27"/>
        <v>146.80795654770887</v>
      </c>
      <c r="E431" s="4">
        <f t="shared" ca="1" si="27"/>
        <v>146.52475848802376</v>
      </c>
      <c r="F431" s="4">
        <f t="shared" ca="1" si="27"/>
        <v>148.58396557943908</v>
      </c>
      <c r="G431" s="4">
        <f t="shared" ca="1" si="27"/>
        <v>149.03208323618338</v>
      </c>
      <c r="H431" s="4">
        <f t="shared" ca="1" si="28"/>
        <v>188.44181462840487</v>
      </c>
      <c r="I431" s="4">
        <f t="shared" ca="1" si="28"/>
        <v>98.957864037455082</v>
      </c>
      <c r="J431" s="4">
        <f t="shared" ca="1" si="28"/>
        <v>202.29382811263469</v>
      </c>
      <c r="K431" s="4">
        <f t="shared" ca="1" si="28"/>
        <v>183.19230137545213</v>
      </c>
      <c r="L431" s="4">
        <f t="shared" ca="1" si="28"/>
        <v>145.51489306624569</v>
      </c>
      <c r="M431" s="4">
        <f t="shared" ca="1" si="28"/>
        <v>149.9054328963451</v>
      </c>
      <c r="N431" s="4">
        <f t="shared" ca="1" si="29"/>
        <v>159.96289170506284</v>
      </c>
      <c r="O431" s="1">
        <f t="shared" ca="1" si="30"/>
        <v>1</v>
      </c>
    </row>
    <row r="432" spans="1:15" x14ac:dyDescent="0.25">
      <c r="A432" s="1">
        <v>426</v>
      </c>
      <c r="B432" s="4">
        <f t="shared" ca="1" si="27"/>
        <v>179.50595913372163</v>
      </c>
      <c r="C432" s="4">
        <f t="shared" ca="1" si="27"/>
        <v>173.60864153027217</v>
      </c>
      <c r="D432" s="4">
        <f t="shared" ca="1" si="27"/>
        <v>139.97679784450628</v>
      </c>
      <c r="E432" s="4">
        <f t="shared" ca="1" si="27"/>
        <v>206.42799349438818</v>
      </c>
      <c r="F432" s="4">
        <f t="shared" ca="1" si="27"/>
        <v>191.60829347471017</v>
      </c>
      <c r="G432" s="4">
        <f t="shared" ca="1" si="27"/>
        <v>158.51503636032035</v>
      </c>
      <c r="H432" s="4">
        <f t="shared" ca="1" si="28"/>
        <v>173.09690715832741</v>
      </c>
      <c r="I432" s="4">
        <f t="shared" ca="1" si="28"/>
        <v>164.098176358313</v>
      </c>
      <c r="J432" s="4">
        <f t="shared" ca="1" si="28"/>
        <v>143.72129522473111</v>
      </c>
      <c r="K432" s="4">
        <f t="shared" ca="1" si="28"/>
        <v>130.52805648459733</v>
      </c>
      <c r="L432" s="4">
        <f t="shared" ca="1" si="28"/>
        <v>193.28216763503923</v>
      </c>
      <c r="M432" s="4">
        <f t="shared" ca="1" si="28"/>
        <v>192.68457525903611</v>
      </c>
      <c r="N432" s="4">
        <f t="shared" ca="1" si="29"/>
        <v>170.58782499649692</v>
      </c>
      <c r="O432" s="1">
        <f t="shared" ca="1" si="30"/>
        <v>1</v>
      </c>
    </row>
    <row r="433" spans="1:15" x14ac:dyDescent="0.25">
      <c r="A433" s="1">
        <v>427</v>
      </c>
      <c r="B433" s="4">
        <f t="shared" ca="1" si="27"/>
        <v>149.63267629850947</v>
      </c>
      <c r="C433" s="4">
        <f t="shared" ca="1" si="27"/>
        <v>161.62151339220543</v>
      </c>
      <c r="D433" s="4">
        <f t="shared" ca="1" si="27"/>
        <v>132.89059473067684</v>
      </c>
      <c r="E433" s="4">
        <f t="shared" ca="1" si="27"/>
        <v>162.19615724838744</v>
      </c>
      <c r="F433" s="4">
        <f t="shared" ca="1" si="27"/>
        <v>137.48668510390706</v>
      </c>
      <c r="G433" s="4">
        <f t="shared" ca="1" si="27"/>
        <v>151.69798117138828</v>
      </c>
      <c r="H433" s="4">
        <f t="shared" ca="1" si="28"/>
        <v>151.94939723604222</v>
      </c>
      <c r="I433" s="4">
        <f t="shared" ca="1" si="28"/>
        <v>158.14496859236448</v>
      </c>
      <c r="J433" s="4">
        <f t="shared" ca="1" si="28"/>
        <v>180.50711318588006</v>
      </c>
      <c r="K433" s="4">
        <f t="shared" ca="1" si="28"/>
        <v>175.56771616108276</v>
      </c>
      <c r="L433" s="4">
        <f t="shared" ca="1" si="28"/>
        <v>168.95695412228443</v>
      </c>
      <c r="M433" s="4">
        <f t="shared" ca="1" si="28"/>
        <v>137.63734665535699</v>
      </c>
      <c r="N433" s="4">
        <f t="shared" ca="1" si="29"/>
        <v>155.69075865817379</v>
      </c>
      <c r="O433" s="1">
        <f t="shared" ca="1" si="30"/>
        <v>0</v>
      </c>
    </row>
    <row r="434" spans="1:15" x14ac:dyDescent="0.25">
      <c r="A434" s="1">
        <v>428</v>
      </c>
      <c r="B434" s="4">
        <f t="shared" ca="1" si="27"/>
        <v>154.96404729463794</v>
      </c>
      <c r="C434" s="4">
        <f t="shared" ca="1" si="27"/>
        <v>174.82409098067473</v>
      </c>
      <c r="D434" s="4">
        <f t="shared" ca="1" si="27"/>
        <v>170.76110665023353</v>
      </c>
      <c r="E434" s="4">
        <f t="shared" ca="1" si="27"/>
        <v>141.80071458853141</v>
      </c>
      <c r="F434" s="4">
        <f t="shared" ca="1" si="27"/>
        <v>150.15696706986171</v>
      </c>
      <c r="G434" s="4">
        <f t="shared" ca="1" si="27"/>
        <v>229.69641190680929</v>
      </c>
      <c r="H434" s="4">
        <f t="shared" ca="1" si="28"/>
        <v>145.60984174075779</v>
      </c>
      <c r="I434" s="4">
        <f t="shared" ca="1" si="28"/>
        <v>179.88714894153782</v>
      </c>
      <c r="J434" s="4">
        <f t="shared" ca="1" si="28"/>
        <v>196.96018461977832</v>
      </c>
      <c r="K434" s="4">
        <f t="shared" ca="1" si="28"/>
        <v>111.55356901795885</v>
      </c>
      <c r="L434" s="4">
        <f t="shared" ca="1" si="28"/>
        <v>190.6691452965832</v>
      </c>
      <c r="M434" s="4">
        <f t="shared" ca="1" si="28"/>
        <v>182.91315110476998</v>
      </c>
      <c r="N434" s="4">
        <f t="shared" ca="1" si="29"/>
        <v>169.14969826767785</v>
      </c>
      <c r="O434" s="1">
        <f t="shared" ca="1" si="30"/>
        <v>1</v>
      </c>
    </row>
    <row r="435" spans="1:15" x14ac:dyDescent="0.25">
      <c r="A435" s="1">
        <v>429</v>
      </c>
      <c r="B435" s="4">
        <f t="shared" ca="1" si="27"/>
        <v>126.26807076031182</v>
      </c>
      <c r="C435" s="4">
        <f t="shared" ca="1" si="27"/>
        <v>147.98712142049902</v>
      </c>
      <c r="D435" s="4">
        <f t="shared" ca="1" si="27"/>
        <v>199.63254496197726</v>
      </c>
      <c r="E435" s="4">
        <f t="shared" ca="1" si="27"/>
        <v>180.59446325775986</v>
      </c>
      <c r="F435" s="4">
        <f t="shared" ca="1" si="27"/>
        <v>130.92684042133425</v>
      </c>
      <c r="G435" s="4">
        <f t="shared" ca="1" si="27"/>
        <v>134.52665313212901</v>
      </c>
      <c r="H435" s="4">
        <f t="shared" ca="1" si="28"/>
        <v>174.08462422902895</v>
      </c>
      <c r="I435" s="4">
        <f t="shared" ca="1" si="28"/>
        <v>135.02406103984654</v>
      </c>
      <c r="J435" s="4">
        <f t="shared" ca="1" si="28"/>
        <v>163.14488146520631</v>
      </c>
      <c r="K435" s="4">
        <f t="shared" ca="1" si="28"/>
        <v>213.70104906416478</v>
      </c>
      <c r="L435" s="4">
        <f t="shared" ca="1" si="28"/>
        <v>195.48646256000859</v>
      </c>
      <c r="M435" s="4">
        <f t="shared" ca="1" si="28"/>
        <v>152.21829672167524</v>
      </c>
      <c r="N435" s="4">
        <f t="shared" ca="1" si="29"/>
        <v>162.7995890861618</v>
      </c>
      <c r="O435" s="1">
        <f t="shared" ca="1" si="30"/>
        <v>1</v>
      </c>
    </row>
    <row r="436" spans="1:15" x14ac:dyDescent="0.25">
      <c r="A436" s="1">
        <v>430</v>
      </c>
      <c r="B436" s="4">
        <f t="shared" ca="1" si="27"/>
        <v>130.12439736370513</v>
      </c>
      <c r="C436" s="4">
        <f t="shared" ca="1" si="27"/>
        <v>180.6284813827132</v>
      </c>
      <c r="D436" s="4">
        <f t="shared" ca="1" si="27"/>
        <v>154.19931306518862</v>
      </c>
      <c r="E436" s="4">
        <f t="shared" ca="1" si="27"/>
        <v>191.65444078335111</v>
      </c>
      <c r="F436" s="4">
        <f t="shared" ca="1" si="27"/>
        <v>129.44632578722036</v>
      </c>
      <c r="G436" s="4">
        <f t="shared" ca="1" si="27"/>
        <v>167.75199677307364</v>
      </c>
      <c r="H436" s="4">
        <f t="shared" ca="1" si="28"/>
        <v>117.43827667793433</v>
      </c>
      <c r="I436" s="4">
        <f t="shared" ca="1" si="28"/>
        <v>156.31905180463241</v>
      </c>
      <c r="J436" s="4">
        <f t="shared" ca="1" si="28"/>
        <v>176.16123301988122</v>
      </c>
      <c r="K436" s="4">
        <f t="shared" ca="1" si="28"/>
        <v>159.90094455564784</v>
      </c>
      <c r="L436" s="4">
        <f t="shared" ca="1" si="28"/>
        <v>119.75730869027183</v>
      </c>
      <c r="M436" s="4">
        <f t="shared" ca="1" si="28"/>
        <v>141.44413616966872</v>
      </c>
      <c r="N436" s="4">
        <f t="shared" ca="1" si="29"/>
        <v>152.06882550610734</v>
      </c>
      <c r="O436" s="1">
        <f t="shared" ca="1" si="30"/>
        <v>0</v>
      </c>
    </row>
    <row r="437" spans="1:15" x14ac:dyDescent="0.25">
      <c r="A437" s="1">
        <v>431</v>
      </c>
      <c r="B437" s="4">
        <f t="shared" ca="1" si="27"/>
        <v>194.04262983690285</v>
      </c>
      <c r="C437" s="4">
        <f t="shared" ca="1" si="27"/>
        <v>159.88946949293501</v>
      </c>
      <c r="D437" s="4">
        <f t="shared" ca="1" si="27"/>
        <v>197.43727776981544</v>
      </c>
      <c r="E437" s="4">
        <f t="shared" ca="1" si="27"/>
        <v>164.28350695978358</v>
      </c>
      <c r="F437" s="4">
        <f t="shared" ca="1" si="27"/>
        <v>156.88408225604033</v>
      </c>
      <c r="G437" s="4">
        <f t="shared" ca="1" si="27"/>
        <v>154.69907635428794</v>
      </c>
      <c r="H437" s="4">
        <f t="shared" ca="1" si="28"/>
        <v>143.80154251273407</v>
      </c>
      <c r="I437" s="4">
        <f t="shared" ca="1" si="28"/>
        <v>152.92842611572536</v>
      </c>
      <c r="J437" s="4">
        <f t="shared" ca="1" si="28"/>
        <v>110.26423487344601</v>
      </c>
      <c r="K437" s="4">
        <f t="shared" ca="1" si="28"/>
        <v>138.753268480998</v>
      </c>
      <c r="L437" s="4">
        <f t="shared" ca="1" si="28"/>
        <v>189.56216004678791</v>
      </c>
      <c r="M437" s="4">
        <f t="shared" ca="1" si="28"/>
        <v>181.310370920678</v>
      </c>
      <c r="N437" s="4">
        <f t="shared" ca="1" si="29"/>
        <v>161.98800380167788</v>
      </c>
      <c r="O437" s="1">
        <f t="shared" ca="1" si="30"/>
        <v>1</v>
      </c>
    </row>
    <row r="438" spans="1:15" x14ac:dyDescent="0.25">
      <c r="A438" s="1">
        <v>432</v>
      </c>
      <c r="B438" s="4">
        <f t="shared" ca="1" si="27"/>
        <v>200.16572923432841</v>
      </c>
      <c r="C438" s="4">
        <f t="shared" ca="1" si="27"/>
        <v>156.18429368534632</v>
      </c>
      <c r="D438" s="4">
        <f t="shared" ca="1" si="27"/>
        <v>151.77678327749996</v>
      </c>
      <c r="E438" s="4">
        <f t="shared" ca="1" si="27"/>
        <v>161.40627417194557</v>
      </c>
      <c r="F438" s="4">
        <f t="shared" ca="1" si="27"/>
        <v>203.18126835409856</v>
      </c>
      <c r="G438" s="4">
        <f t="shared" ca="1" si="27"/>
        <v>162.84478583449251</v>
      </c>
      <c r="H438" s="4">
        <f t="shared" ca="1" si="28"/>
        <v>182.28478724088259</v>
      </c>
      <c r="I438" s="4">
        <f t="shared" ca="1" si="28"/>
        <v>148.5172691770498</v>
      </c>
      <c r="J438" s="4">
        <f t="shared" ca="1" si="28"/>
        <v>166.414374725767</v>
      </c>
      <c r="K438" s="4">
        <f t="shared" ca="1" si="28"/>
        <v>187.05443071036586</v>
      </c>
      <c r="L438" s="4">
        <f t="shared" ca="1" si="28"/>
        <v>128.11432929465988</v>
      </c>
      <c r="M438" s="4">
        <f t="shared" ca="1" si="28"/>
        <v>161.54069530656457</v>
      </c>
      <c r="N438" s="4">
        <f t="shared" ca="1" si="29"/>
        <v>167.45708508441675</v>
      </c>
      <c r="O438" s="1">
        <f t="shared" ca="1" si="30"/>
        <v>1</v>
      </c>
    </row>
    <row r="439" spans="1:15" x14ac:dyDescent="0.25">
      <c r="A439" s="1">
        <v>433</v>
      </c>
      <c r="B439" s="4">
        <f t="shared" ca="1" si="27"/>
        <v>178.25989499313417</v>
      </c>
      <c r="C439" s="4">
        <f t="shared" ca="1" si="27"/>
        <v>125.69992644721557</v>
      </c>
      <c r="D439" s="4">
        <f t="shared" ca="1" si="27"/>
        <v>128.79120974126687</v>
      </c>
      <c r="E439" s="4">
        <f t="shared" ref="E439:J493" ca="1" si="31">NORMINV(RAND(),$C$2,$C$3)</f>
        <v>176.59446144588847</v>
      </c>
      <c r="F439" s="4">
        <f t="shared" ca="1" si="31"/>
        <v>151.34387788078701</v>
      </c>
      <c r="G439" s="4">
        <f t="shared" ca="1" si="31"/>
        <v>156.33464670961001</v>
      </c>
      <c r="H439" s="4">
        <f t="shared" ca="1" si="28"/>
        <v>130.43343927646924</v>
      </c>
      <c r="I439" s="4">
        <f t="shared" ca="1" si="28"/>
        <v>144.61354576378133</v>
      </c>
      <c r="J439" s="4">
        <f t="shared" ca="1" si="28"/>
        <v>193.19496402069987</v>
      </c>
      <c r="K439" s="4">
        <f t="shared" ca="1" si="28"/>
        <v>202.64742147521252</v>
      </c>
      <c r="L439" s="4">
        <f t="shared" ca="1" si="28"/>
        <v>152.37913981849138</v>
      </c>
      <c r="M439" s="4">
        <f t="shared" ca="1" si="28"/>
        <v>163.95872046020924</v>
      </c>
      <c r="N439" s="4">
        <f t="shared" ca="1" si="29"/>
        <v>158.68760400273047</v>
      </c>
      <c r="O439" s="1">
        <f t="shared" ca="1" si="30"/>
        <v>1</v>
      </c>
    </row>
    <row r="440" spans="1:15" x14ac:dyDescent="0.25">
      <c r="A440" s="1">
        <v>434</v>
      </c>
      <c r="B440" s="4">
        <f t="shared" ref="B440:G503" ca="1" si="32">NORMINV(RAND(),$C$2,$C$3)</f>
        <v>168.95254678598502</v>
      </c>
      <c r="C440" s="4">
        <f t="shared" ca="1" si="32"/>
        <v>160.27085608500053</v>
      </c>
      <c r="D440" s="4">
        <f t="shared" ca="1" si="32"/>
        <v>163.02969450238137</v>
      </c>
      <c r="E440" s="4">
        <f t="shared" ca="1" si="31"/>
        <v>143.50709742792588</v>
      </c>
      <c r="F440" s="4">
        <f t="shared" ca="1" si="31"/>
        <v>123.89757278254038</v>
      </c>
      <c r="G440" s="4">
        <f t="shared" ca="1" si="31"/>
        <v>208.44442089618477</v>
      </c>
      <c r="H440" s="4">
        <f t="shared" ca="1" si="28"/>
        <v>131.47294888007926</v>
      </c>
      <c r="I440" s="4">
        <f t="shared" ca="1" si="28"/>
        <v>100.72493534053535</v>
      </c>
      <c r="J440" s="4">
        <f t="shared" ca="1" si="28"/>
        <v>147.83616826947784</v>
      </c>
      <c r="K440" s="4">
        <f t="shared" ca="1" si="28"/>
        <v>112.92669457846627</v>
      </c>
      <c r="L440" s="4">
        <f t="shared" ca="1" si="28"/>
        <v>172.36698167391032</v>
      </c>
      <c r="M440" s="4">
        <f t="shared" ca="1" si="28"/>
        <v>137.79878515726787</v>
      </c>
      <c r="N440" s="4">
        <f t="shared" ca="1" si="29"/>
        <v>147.60239186497958</v>
      </c>
      <c r="O440" s="1">
        <f t="shared" ca="1" si="30"/>
        <v>0</v>
      </c>
    </row>
    <row r="441" spans="1:15" x14ac:dyDescent="0.25">
      <c r="A441" s="1">
        <v>435</v>
      </c>
      <c r="B441" s="4">
        <f t="shared" ca="1" si="32"/>
        <v>138.6825370290187</v>
      </c>
      <c r="C441" s="4">
        <f t="shared" ca="1" si="32"/>
        <v>169.38985522702401</v>
      </c>
      <c r="D441" s="4">
        <f t="shared" ca="1" si="32"/>
        <v>152.90089879672448</v>
      </c>
      <c r="E441" s="4">
        <f t="shared" ca="1" si="31"/>
        <v>191.68396600950481</v>
      </c>
      <c r="F441" s="4">
        <f t="shared" ca="1" si="31"/>
        <v>203.51603168341387</v>
      </c>
      <c r="G441" s="4">
        <f t="shared" ca="1" si="31"/>
        <v>177.95071486396918</v>
      </c>
      <c r="H441" s="4">
        <f t="shared" ca="1" si="28"/>
        <v>162.25825902835427</v>
      </c>
      <c r="I441" s="4">
        <f t="shared" ca="1" si="28"/>
        <v>185.14988479306535</v>
      </c>
      <c r="J441" s="4">
        <f t="shared" ca="1" si="28"/>
        <v>124.54439875400445</v>
      </c>
      <c r="K441" s="4">
        <f t="shared" ca="1" si="28"/>
        <v>210.52508672364996</v>
      </c>
      <c r="L441" s="4">
        <f t="shared" ca="1" si="28"/>
        <v>131.66705030947998</v>
      </c>
      <c r="M441" s="4">
        <f t="shared" ca="1" si="28"/>
        <v>207.41748009652704</v>
      </c>
      <c r="N441" s="4">
        <f t="shared" ca="1" si="29"/>
        <v>171.30718027622802</v>
      </c>
      <c r="O441" s="1">
        <f t="shared" ca="1" si="30"/>
        <v>1</v>
      </c>
    </row>
    <row r="442" spans="1:15" x14ac:dyDescent="0.25">
      <c r="A442" s="1">
        <v>436</v>
      </c>
      <c r="B442" s="4">
        <f t="shared" ca="1" si="32"/>
        <v>211.29326306584608</v>
      </c>
      <c r="C442" s="4">
        <f t="shared" ca="1" si="32"/>
        <v>151.38029227749482</v>
      </c>
      <c r="D442" s="4">
        <f t="shared" ca="1" si="32"/>
        <v>116.94066383758641</v>
      </c>
      <c r="E442" s="4">
        <f t="shared" ca="1" si="31"/>
        <v>147.81787420931533</v>
      </c>
      <c r="F442" s="4">
        <f t="shared" ca="1" si="31"/>
        <v>144.11893947072494</v>
      </c>
      <c r="G442" s="4">
        <f t="shared" ca="1" si="31"/>
        <v>179.59361024475021</v>
      </c>
      <c r="H442" s="4">
        <f t="shared" ca="1" si="28"/>
        <v>131.41235690358542</v>
      </c>
      <c r="I442" s="4">
        <f t="shared" ca="1" si="28"/>
        <v>230.09139212483919</v>
      </c>
      <c r="J442" s="4">
        <f t="shared" ca="1" si="28"/>
        <v>197.9298791396223</v>
      </c>
      <c r="K442" s="4">
        <f t="shared" ca="1" si="28"/>
        <v>157.22835519785593</v>
      </c>
      <c r="L442" s="4">
        <f t="shared" ca="1" si="28"/>
        <v>119.09240245468119</v>
      </c>
      <c r="M442" s="4">
        <f t="shared" ca="1" si="28"/>
        <v>128.1216131247383</v>
      </c>
      <c r="N442" s="4">
        <f t="shared" ca="1" si="29"/>
        <v>159.58505350425335</v>
      </c>
      <c r="O442" s="1">
        <f t="shared" ca="1" si="30"/>
        <v>1</v>
      </c>
    </row>
    <row r="443" spans="1:15" x14ac:dyDescent="0.25">
      <c r="A443" s="1">
        <v>437</v>
      </c>
      <c r="B443" s="4">
        <f t="shared" ca="1" si="32"/>
        <v>198.42508689020698</v>
      </c>
      <c r="C443" s="4">
        <f t="shared" ca="1" si="32"/>
        <v>142.50583409489406</v>
      </c>
      <c r="D443" s="4">
        <f t="shared" ca="1" si="32"/>
        <v>172.84184004216101</v>
      </c>
      <c r="E443" s="4">
        <f t="shared" ca="1" si="31"/>
        <v>154.40665996385567</v>
      </c>
      <c r="F443" s="4">
        <f t="shared" ca="1" si="31"/>
        <v>141.64072761685887</v>
      </c>
      <c r="G443" s="4">
        <f t="shared" ca="1" si="31"/>
        <v>165.98307875832313</v>
      </c>
      <c r="H443" s="4">
        <f t="shared" ca="1" si="28"/>
        <v>162.83093213860082</v>
      </c>
      <c r="I443" s="4">
        <f t="shared" ca="1" si="28"/>
        <v>133.56111663782431</v>
      </c>
      <c r="J443" s="4">
        <f t="shared" ca="1" si="28"/>
        <v>204.48691286795906</v>
      </c>
      <c r="K443" s="4">
        <f t="shared" ca="1" si="28"/>
        <v>174.10582024653576</v>
      </c>
      <c r="L443" s="4">
        <f t="shared" ca="1" si="28"/>
        <v>159.64324818857582</v>
      </c>
      <c r="M443" s="4">
        <f t="shared" ca="1" si="28"/>
        <v>166.42301483339088</v>
      </c>
      <c r="N443" s="4">
        <f t="shared" ca="1" si="29"/>
        <v>164.73785602326555</v>
      </c>
      <c r="O443" s="1">
        <f t="shared" ca="1" si="30"/>
        <v>1</v>
      </c>
    </row>
    <row r="444" spans="1:15" x14ac:dyDescent="0.25">
      <c r="A444" s="1">
        <v>438</v>
      </c>
      <c r="B444" s="4">
        <f t="shared" ca="1" si="32"/>
        <v>208.13696449878955</v>
      </c>
      <c r="C444" s="4">
        <f t="shared" ca="1" si="32"/>
        <v>189.55426093970976</v>
      </c>
      <c r="D444" s="4">
        <f t="shared" ca="1" si="32"/>
        <v>161.20782810927443</v>
      </c>
      <c r="E444" s="4">
        <f t="shared" ca="1" si="31"/>
        <v>155.40429304605399</v>
      </c>
      <c r="F444" s="4">
        <f t="shared" ca="1" si="31"/>
        <v>173.21956652907477</v>
      </c>
      <c r="G444" s="4">
        <f t="shared" ca="1" si="31"/>
        <v>148.4208507208437</v>
      </c>
      <c r="H444" s="4">
        <f t="shared" ca="1" si="28"/>
        <v>132.00466755019087</v>
      </c>
      <c r="I444" s="4">
        <f t="shared" ca="1" si="28"/>
        <v>110.81453417231434</v>
      </c>
      <c r="J444" s="4">
        <f t="shared" ca="1" si="28"/>
        <v>165.15155631891278</v>
      </c>
      <c r="K444" s="4">
        <f t="shared" ca="1" si="28"/>
        <v>154.89480842798281</v>
      </c>
      <c r="L444" s="4">
        <f t="shared" ca="1" si="28"/>
        <v>197.72004021466165</v>
      </c>
      <c r="M444" s="4">
        <f t="shared" ca="1" si="28"/>
        <v>188.86574429881239</v>
      </c>
      <c r="N444" s="4">
        <f t="shared" ca="1" si="29"/>
        <v>165.4495929022184</v>
      </c>
      <c r="O444" s="1">
        <f t="shared" ca="1" si="30"/>
        <v>1</v>
      </c>
    </row>
    <row r="445" spans="1:15" x14ac:dyDescent="0.25">
      <c r="A445" s="1">
        <v>439</v>
      </c>
      <c r="B445" s="4">
        <f t="shared" ca="1" si="32"/>
        <v>141.59668113665884</v>
      </c>
      <c r="C445" s="4">
        <f t="shared" ca="1" si="32"/>
        <v>144.10644805818313</v>
      </c>
      <c r="D445" s="4">
        <f t="shared" ca="1" si="32"/>
        <v>144.96063777357935</v>
      </c>
      <c r="E445" s="4">
        <f t="shared" ca="1" si="31"/>
        <v>158.89583632771723</v>
      </c>
      <c r="F445" s="4">
        <f t="shared" ca="1" si="31"/>
        <v>144.39093592895091</v>
      </c>
      <c r="G445" s="4">
        <f t="shared" ca="1" si="31"/>
        <v>192.00707539311381</v>
      </c>
      <c r="H445" s="4">
        <f t="shared" ca="1" si="28"/>
        <v>132.52236482430752</v>
      </c>
      <c r="I445" s="4">
        <f t="shared" ca="1" si="28"/>
        <v>142.45395270436805</v>
      </c>
      <c r="J445" s="4">
        <f t="shared" ca="1" si="28"/>
        <v>113.70403499799002</v>
      </c>
      <c r="K445" s="4">
        <f t="shared" ca="1" si="28"/>
        <v>221.43268559963525</v>
      </c>
      <c r="L445" s="4">
        <f t="shared" ca="1" si="28"/>
        <v>153.6758656333233</v>
      </c>
      <c r="M445" s="4">
        <f t="shared" ca="1" si="28"/>
        <v>125.11078216177607</v>
      </c>
      <c r="N445" s="4">
        <f t="shared" ca="1" si="29"/>
        <v>151.2381083783003</v>
      </c>
      <c r="O445" s="1">
        <f t="shared" ca="1" si="30"/>
        <v>0</v>
      </c>
    </row>
    <row r="446" spans="1:15" x14ac:dyDescent="0.25">
      <c r="A446" s="1">
        <v>440</v>
      </c>
      <c r="B446" s="4">
        <f t="shared" ca="1" si="32"/>
        <v>159.64938137176441</v>
      </c>
      <c r="C446" s="4">
        <f t="shared" ca="1" si="32"/>
        <v>167.23291422964843</v>
      </c>
      <c r="D446" s="4">
        <f t="shared" ca="1" si="32"/>
        <v>176.95871027529083</v>
      </c>
      <c r="E446" s="4">
        <f t="shared" ca="1" si="31"/>
        <v>168.57978106313601</v>
      </c>
      <c r="F446" s="4">
        <f t="shared" ca="1" si="31"/>
        <v>153.32500795024492</v>
      </c>
      <c r="G446" s="4">
        <f t="shared" ca="1" si="31"/>
        <v>129.23343979390643</v>
      </c>
      <c r="H446" s="4">
        <f t="shared" ca="1" si="28"/>
        <v>150.61694571654024</v>
      </c>
      <c r="I446" s="4">
        <f t="shared" ca="1" si="28"/>
        <v>183.43780042241423</v>
      </c>
      <c r="J446" s="4">
        <f t="shared" ca="1" si="28"/>
        <v>126.99563873394955</v>
      </c>
      <c r="K446" s="4">
        <f t="shared" ca="1" si="28"/>
        <v>152.19469075002175</v>
      </c>
      <c r="L446" s="4">
        <f t="shared" ca="1" si="28"/>
        <v>174.29876383552076</v>
      </c>
      <c r="M446" s="4">
        <f t="shared" ca="1" si="28"/>
        <v>181.90289075640484</v>
      </c>
      <c r="N446" s="4">
        <f t="shared" ca="1" si="29"/>
        <v>160.36883040823685</v>
      </c>
      <c r="O446" s="1">
        <f t="shared" ca="1" si="30"/>
        <v>1</v>
      </c>
    </row>
    <row r="447" spans="1:15" x14ac:dyDescent="0.25">
      <c r="A447" s="1">
        <v>441</v>
      </c>
      <c r="B447" s="4">
        <f t="shared" ca="1" si="32"/>
        <v>153.3802302452219</v>
      </c>
      <c r="C447" s="4">
        <f t="shared" ca="1" si="32"/>
        <v>174.77861421490618</v>
      </c>
      <c r="D447" s="4">
        <f t="shared" ca="1" si="32"/>
        <v>147.40574899926992</v>
      </c>
      <c r="E447" s="4">
        <f t="shared" ca="1" si="31"/>
        <v>120.15349487706013</v>
      </c>
      <c r="F447" s="4">
        <f t="shared" ca="1" si="31"/>
        <v>176.71685054889295</v>
      </c>
      <c r="G447" s="4">
        <f t="shared" ca="1" si="31"/>
        <v>155.40820557892684</v>
      </c>
      <c r="H447" s="4">
        <f t="shared" ca="1" si="28"/>
        <v>162.94703211951054</v>
      </c>
      <c r="I447" s="4">
        <f t="shared" ca="1" si="28"/>
        <v>182.96743842090595</v>
      </c>
      <c r="J447" s="4">
        <f t="shared" ca="1" si="28"/>
        <v>186.77361352685048</v>
      </c>
      <c r="K447" s="4">
        <f t="shared" ca="1" si="28"/>
        <v>185.49076265265339</v>
      </c>
      <c r="L447" s="4">
        <f t="shared" ca="1" si="28"/>
        <v>164.20498477681465</v>
      </c>
      <c r="M447" s="4">
        <f t="shared" ca="1" si="28"/>
        <v>130.17829291320211</v>
      </c>
      <c r="N447" s="4">
        <f t="shared" ca="1" si="29"/>
        <v>161.70043907285125</v>
      </c>
      <c r="O447" s="1">
        <f t="shared" ca="1" si="30"/>
        <v>1</v>
      </c>
    </row>
    <row r="448" spans="1:15" x14ac:dyDescent="0.25">
      <c r="A448" s="1">
        <v>442</v>
      </c>
      <c r="B448" s="4">
        <f t="shared" ca="1" si="32"/>
        <v>146.88412369326795</v>
      </c>
      <c r="C448" s="4">
        <f t="shared" ca="1" si="32"/>
        <v>171.81494110988211</v>
      </c>
      <c r="D448" s="4">
        <f t="shared" ca="1" si="32"/>
        <v>122.72118477392763</v>
      </c>
      <c r="E448" s="4">
        <f t="shared" ca="1" si="31"/>
        <v>175.35223089589405</v>
      </c>
      <c r="F448" s="4">
        <f t="shared" ca="1" si="31"/>
        <v>164.64824554575452</v>
      </c>
      <c r="G448" s="4">
        <f t="shared" ca="1" si="31"/>
        <v>132.80124229929999</v>
      </c>
      <c r="H448" s="4">
        <f t="shared" ca="1" si="28"/>
        <v>151.93140059667951</v>
      </c>
      <c r="I448" s="4">
        <f t="shared" ca="1" si="28"/>
        <v>131.09158986239072</v>
      </c>
      <c r="J448" s="4">
        <f t="shared" ca="1" si="28"/>
        <v>150.63064555967955</v>
      </c>
      <c r="K448" s="4">
        <f t="shared" ca="1" si="28"/>
        <v>130.32225826868216</v>
      </c>
      <c r="L448" s="4">
        <f t="shared" ca="1" si="28"/>
        <v>155.64065096855353</v>
      </c>
      <c r="M448" s="4">
        <f t="shared" ca="1" si="28"/>
        <v>120.70520450316567</v>
      </c>
      <c r="N448" s="4">
        <f t="shared" ca="1" si="29"/>
        <v>146.21197650643145</v>
      </c>
      <c r="O448" s="1">
        <f t="shared" ca="1" si="30"/>
        <v>0</v>
      </c>
    </row>
    <row r="449" spans="1:15" x14ac:dyDescent="0.25">
      <c r="A449" s="1">
        <v>443</v>
      </c>
      <c r="B449" s="4">
        <f t="shared" ca="1" si="32"/>
        <v>127.54349810461065</v>
      </c>
      <c r="C449" s="4">
        <f t="shared" ca="1" si="32"/>
        <v>205.46607506162795</v>
      </c>
      <c r="D449" s="4">
        <f t="shared" ca="1" si="32"/>
        <v>179.08634801681251</v>
      </c>
      <c r="E449" s="4">
        <f t="shared" ca="1" si="31"/>
        <v>214.99475254688485</v>
      </c>
      <c r="F449" s="4">
        <f t="shared" ca="1" si="31"/>
        <v>169.75683197705877</v>
      </c>
      <c r="G449" s="4">
        <f t="shared" ca="1" si="31"/>
        <v>180.0442745879393</v>
      </c>
      <c r="H449" s="4">
        <f t="shared" ca="1" si="28"/>
        <v>124.94121791460095</v>
      </c>
      <c r="I449" s="4">
        <f t="shared" ca="1" si="28"/>
        <v>117.87002704244441</v>
      </c>
      <c r="J449" s="4">
        <f t="shared" ca="1" si="28"/>
        <v>154.92382056205949</v>
      </c>
      <c r="K449" s="4">
        <f t="shared" ca="1" si="28"/>
        <v>179.33552117667816</v>
      </c>
      <c r="L449" s="4">
        <f t="shared" ca="1" si="28"/>
        <v>187.15675676123388</v>
      </c>
      <c r="M449" s="4">
        <f t="shared" ca="1" si="28"/>
        <v>141.90569329179959</v>
      </c>
      <c r="N449" s="4">
        <f t="shared" ca="1" si="29"/>
        <v>165.25206808697922</v>
      </c>
      <c r="O449" s="1">
        <f t="shared" ca="1" si="30"/>
        <v>1</v>
      </c>
    </row>
    <row r="450" spans="1:15" x14ac:dyDescent="0.25">
      <c r="A450" s="1">
        <v>444</v>
      </c>
      <c r="B450" s="4">
        <f t="shared" ca="1" si="32"/>
        <v>151.90430667444139</v>
      </c>
      <c r="C450" s="4">
        <f t="shared" ca="1" si="32"/>
        <v>160.88216850780512</v>
      </c>
      <c r="D450" s="4">
        <f t="shared" ca="1" si="32"/>
        <v>148.13679622598198</v>
      </c>
      <c r="E450" s="4">
        <f t="shared" ca="1" si="31"/>
        <v>175.32264047930056</v>
      </c>
      <c r="F450" s="4">
        <f t="shared" ca="1" si="31"/>
        <v>181.59147620994091</v>
      </c>
      <c r="G450" s="4">
        <f t="shared" ca="1" si="31"/>
        <v>118.16854951815469</v>
      </c>
      <c r="H450" s="4">
        <f t="shared" ca="1" si="28"/>
        <v>163.1464930879111</v>
      </c>
      <c r="I450" s="4">
        <f t="shared" ca="1" si="28"/>
        <v>129.39685979605747</v>
      </c>
      <c r="J450" s="4">
        <f t="shared" ca="1" si="28"/>
        <v>195.81070861724061</v>
      </c>
      <c r="K450" s="4">
        <f t="shared" ca="1" si="28"/>
        <v>148.59990291803368</v>
      </c>
      <c r="L450" s="4">
        <f t="shared" ca="1" si="28"/>
        <v>161.42633610530183</v>
      </c>
      <c r="M450" s="4">
        <f t="shared" ca="1" si="28"/>
        <v>203.32276616117665</v>
      </c>
      <c r="N450" s="4">
        <f t="shared" ca="1" si="29"/>
        <v>161.47575035844548</v>
      </c>
      <c r="O450" s="1">
        <f t="shared" ca="1" si="30"/>
        <v>1</v>
      </c>
    </row>
    <row r="451" spans="1:15" x14ac:dyDescent="0.25">
      <c r="A451" s="1">
        <v>445</v>
      </c>
      <c r="B451" s="4">
        <f t="shared" ca="1" si="32"/>
        <v>190.95599981701503</v>
      </c>
      <c r="C451" s="4">
        <f t="shared" ca="1" si="32"/>
        <v>171.56765648583976</v>
      </c>
      <c r="D451" s="4">
        <f t="shared" ca="1" si="32"/>
        <v>149.0901246936514</v>
      </c>
      <c r="E451" s="4">
        <f t="shared" ca="1" si="31"/>
        <v>150.55436695466648</v>
      </c>
      <c r="F451" s="4">
        <f t="shared" ca="1" si="31"/>
        <v>154.91632397125605</v>
      </c>
      <c r="G451" s="4">
        <f t="shared" ca="1" si="31"/>
        <v>210.56404341825348</v>
      </c>
      <c r="H451" s="4">
        <f t="shared" ca="1" si="28"/>
        <v>177.87000521189907</v>
      </c>
      <c r="I451" s="4">
        <f t="shared" ca="1" si="28"/>
        <v>183.4129443998734</v>
      </c>
      <c r="J451" s="4">
        <f t="shared" ca="1" si="28"/>
        <v>146.75193979979974</v>
      </c>
      <c r="K451" s="4">
        <f t="shared" ca="1" si="28"/>
        <v>136.33917355344533</v>
      </c>
      <c r="L451" s="4">
        <f t="shared" ca="1" si="28"/>
        <v>158.56340216636374</v>
      </c>
      <c r="M451" s="4">
        <f t="shared" ca="1" si="28"/>
        <v>174.97831648701057</v>
      </c>
      <c r="N451" s="4">
        <f t="shared" ca="1" si="29"/>
        <v>167.13035807992284</v>
      </c>
      <c r="O451" s="1">
        <f t="shared" ca="1" si="30"/>
        <v>1</v>
      </c>
    </row>
    <row r="452" spans="1:15" x14ac:dyDescent="0.25">
      <c r="A452" s="1">
        <v>446</v>
      </c>
      <c r="B452" s="4">
        <f t="shared" ca="1" si="32"/>
        <v>171.9410295391728</v>
      </c>
      <c r="C452" s="4">
        <f t="shared" ca="1" si="32"/>
        <v>148.90844388340773</v>
      </c>
      <c r="D452" s="4">
        <f t="shared" ca="1" si="32"/>
        <v>172.13177147397624</v>
      </c>
      <c r="E452" s="4">
        <f t="shared" ca="1" si="31"/>
        <v>148.10988482165394</v>
      </c>
      <c r="F452" s="4">
        <f t="shared" ca="1" si="31"/>
        <v>159.28060024713494</v>
      </c>
      <c r="G452" s="4">
        <f t="shared" ca="1" si="31"/>
        <v>140.31249776962284</v>
      </c>
      <c r="H452" s="4">
        <f t="shared" ca="1" si="28"/>
        <v>201.16251673223604</v>
      </c>
      <c r="I452" s="4">
        <f t="shared" ca="1" si="28"/>
        <v>173.50487693172491</v>
      </c>
      <c r="J452" s="4">
        <f t="shared" ca="1" si="28"/>
        <v>108.08639090892277</v>
      </c>
      <c r="K452" s="4">
        <f t="shared" ca="1" si="28"/>
        <v>153.63885363034592</v>
      </c>
      <c r="L452" s="4">
        <f t="shared" ca="1" si="28"/>
        <v>107.76129933190415</v>
      </c>
      <c r="M452" s="4">
        <f t="shared" ca="1" si="28"/>
        <v>179.66847411901909</v>
      </c>
      <c r="N452" s="4">
        <f t="shared" ca="1" si="29"/>
        <v>155.37555328242678</v>
      </c>
      <c r="O452" s="1">
        <f t="shared" ca="1" si="30"/>
        <v>0</v>
      </c>
    </row>
    <row r="453" spans="1:15" x14ac:dyDescent="0.25">
      <c r="A453" s="1">
        <v>447</v>
      </c>
      <c r="B453" s="4">
        <f t="shared" ca="1" si="32"/>
        <v>173.1959710135522</v>
      </c>
      <c r="C453" s="4">
        <f t="shared" ca="1" si="32"/>
        <v>149.31523046238857</v>
      </c>
      <c r="D453" s="4">
        <f t="shared" ca="1" si="32"/>
        <v>176.34321671561253</v>
      </c>
      <c r="E453" s="4">
        <f t="shared" ca="1" si="31"/>
        <v>177.16900389027265</v>
      </c>
      <c r="F453" s="4">
        <f t="shared" ca="1" si="31"/>
        <v>186.51435127480849</v>
      </c>
      <c r="G453" s="4">
        <f t="shared" ca="1" si="31"/>
        <v>152.34910698622909</v>
      </c>
      <c r="H453" s="4">
        <f t="shared" ca="1" si="28"/>
        <v>166.41098489877999</v>
      </c>
      <c r="I453" s="4">
        <f t="shared" ca="1" si="28"/>
        <v>176.95647374685205</v>
      </c>
      <c r="J453" s="4">
        <f t="shared" ca="1" si="28"/>
        <v>170.42475012097341</v>
      </c>
      <c r="K453" s="4">
        <f t="shared" ca="1" si="28"/>
        <v>168.84271245278717</v>
      </c>
      <c r="L453" s="4">
        <f t="shared" ca="1" si="28"/>
        <v>153.24237652163984</v>
      </c>
      <c r="M453" s="4">
        <f t="shared" ca="1" si="28"/>
        <v>187.71528874125758</v>
      </c>
      <c r="N453" s="4">
        <f t="shared" ca="1" si="29"/>
        <v>169.87328890209616</v>
      </c>
      <c r="O453" s="1">
        <f t="shared" ca="1" si="30"/>
        <v>1</v>
      </c>
    </row>
    <row r="454" spans="1:15" x14ac:dyDescent="0.25">
      <c r="A454" s="1">
        <v>448</v>
      </c>
      <c r="B454" s="4">
        <f t="shared" ca="1" si="32"/>
        <v>194.44481576367525</v>
      </c>
      <c r="C454" s="4">
        <f t="shared" ca="1" si="32"/>
        <v>169.66255746214193</v>
      </c>
      <c r="D454" s="4">
        <f t="shared" ca="1" si="32"/>
        <v>105.60657599212351</v>
      </c>
      <c r="E454" s="4">
        <f t="shared" ca="1" si="31"/>
        <v>162.93841340530102</v>
      </c>
      <c r="F454" s="4">
        <f t="shared" ca="1" si="31"/>
        <v>173.07322215405773</v>
      </c>
      <c r="G454" s="4">
        <f t="shared" ca="1" si="31"/>
        <v>116.07639947388586</v>
      </c>
      <c r="H454" s="4">
        <f t="shared" ca="1" si="28"/>
        <v>156.03093518995928</v>
      </c>
      <c r="I454" s="4">
        <f t="shared" ca="1" si="28"/>
        <v>168.96764832172835</v>
      </c>
      <c r="J454" s="4">
        <f t="shared" ca="1" si="28"/>
        <v>154.39409213917423</v>
      </c>
      <c r="K454" s="4">
        <f t="shared" ca="1" si="28"/>
        <v>136.46114540783461</v>
      </c>
      <c r="L454" s="4">
        <f t="shared" ca="1" si="28"/>
        <v>169.01968761061434</v>
      </c>
      <c r="M454" s="4">
        <f t="shared" ca="1" si="28"/>
        <v>131.99651761029025</v>
      </c>
      <c r="N454" s="4">
        <f t="shared" ca="1" si="29"/>
        <v>153.22266754423222</v>
      </c>
      <c r="O454" s="1">
        <f t="shared" ca="1" si="30"/>
        <v>0</v>
      </c>
    </row>
    <row r="455" spans="1:15" x14ac:dyDescent="0.25">
      <c r="A455" s="1">
        <v>449</v>
      </c>
      <c r="B455" s="4">
        <f t="shared" ca="1" si="32"/>
        <v>196.46227254436295</v>
      </c>
      <c r="C455" s="4">
        <f t="shared" ca="1" si="32"/>
        <v>178.48230419447475</v>
      </c>
      <c r="D455" s="4">
        <f t="shared" ca="1" si="32"/>
        <v>152.48573764488492</v>
      </c>
      <c r="E455" s="4">
        <f t="shared" ca="1" si="31"/>
        <v>133.90824915622943</v>
      </c>
      <c r="F455" s="4">
        <f t="shared" ca="1" si="31"/>
        <v>140.10916090256129</v>
      </c>
      <c r="G455" s="4">
        <f t="shared" ca="1" si="31"/>
        <v>150.52071837356587</v>
      </c>
      <c r="H455" s="4">
        <f t="shared" ca="1" si="28"/>
        <v>151.4646702836562</v>
      </c>
      <c r="I455" s="4">
        <f t="shared" ca="1" si="28"/>
        <v>182.89099971525349</v>
      </c>
      <c r="J455" s="4">
        <f t="shared" ca="1" si="28"/>
        <v>175.26967809673008</v>
      </c>
      <c r="K455" s="4">
        <f t="shared" ca="1" si="28"/>
        <v>209.92041252891354</v>
      </c>
      <c r="L455" s="4">
        <f t="shared" ca="1" si="28"/>
        <v>215.47393021534603</v>
      </c>
      <c r="M455" s="4">
        <f t="shared" ca="1" si="28"/>
        <v>177.38090416242403</v>
      </c>
      <c r="N455" s="4">
        <f t="shared" ca="1" si="29"/>
        <v>172.03075315153353</v>
      </c>
      <c r="O455" s="1">
        <f t="shared" ca="1" si="30"/>
        <v>1</v>
      </c>
    </row>
    <row r="456" spans="1:15" x14ac:dyDescent="0.25">
      <c r="A456" s="1">
        <v>450</v>
      </c>
      <c r="B456" s="4">
        <f t="shared" ca="1" si="32"/>
        <v>152.35867080874203</v>
      </c>
      <c r="C456" s="4">
        <f t="shared" ca="1" si="32"/>
        <v>184.86013102073093</v>
      </c>
      <c r="D456" s="4">
        <f t="shared" ca="1" si="32"/>
        <v>176.41522523394295</v>
      </c>
      <c r="E456" s="4">
        <f t="shared" ca="1" si="31"/>
        <v>108.56166099992268</v>
      </c>
      <c r="F456" s="4">
        <f t="shared" ca="1" si="31"/>
        <v>196.48380511301437</v>
      </c>
      <c r="G456" s="4">
        <f t="shared" ca="1" si="31"/>
        <v>119.77092249867547</v>
      </c>
      <c r="H456" s="4">
        <f t="shared" ca="1" si="28"/>
        <v>143.06159899125913</v>
      </c>
      <c r="I456" s="4">
        <f t="shared" ca="1" si="28"/>
        <v>174.55779290426386</v>
      </c>
      <c r="J456" s="4">
        <f t="shared" ca="1" si="28"/>
        <v>183.73042654336641</v>
      </c>
      <c r="K456" s="4">
        <f t="shared" ca="1" si="28"/>
        <v>136.07504857176676</v>
      </c>
      <c r="L456" s="4">
        <f t="shared" ca="1" si="28"/>
        <v>159.98232263312639</v>
      </c>
      <c r="M456" s="4">
        <f t="shared" ca="1" si="28"/>
        <v>193.35058505437854</v>
      </c>
      <c r="N456" s="4">
        <f t="shared" ca="1" si="29"/>
        <v>160.76734919776578</v>
      </c>
      <c r="O456" s="1">
        <f t="shared" ca="1" si="30"/>
        <v>1</v>
      </c>
    </row>
    <row r="457" spans="1:15" x14ac:dyDescent="0.25">
      <c r="A457" s="1">
        <v>451</v>
      </c>
      <c r="B457" s="4">
        <f t="shared" ca="1" si="32"/>
        <v>198.25134390315839</v>
      </c>
      <c r="C457" s="4">
        <f t="shared" ca="1" si="32"/>
        <v>160.79498895850691</v>
      </c>
      <c r="D457" s="4">
        <f t="shared" ca="1" si="32"/>
        <v>171.90863433203526</v>
      </c>
      <c r="E457" s="4">
        <f t="shared" ca="1" si="31"/>
        <v>166.43312654264676</v>
      </c>
      <c r="F457" s="4">
        <f t="shared" ca="1" si="31"/>
        <v>136.42500029914177</v>
      </c>
      <c r="G457" s="4">
        <f t="shared" ca="1" si="31"/>
        <v>166.66293750389536</v>
      </c>
      <c r="H457" s="4">
        <f t="shared" ca="1" si="28"/>
        <v>144.69704619279591</v>
      </c>
      <c r="I457" s="4">
        <f t="shared" ca="1" si="28"/>
        <v>144.72220921945342</v>
      </c>
      <c r="J457" s="4">
        <f t="shared" ca="1" si="28"/>
        <v>158.39270607754659</v>
      </c>
      <c r="K457" s="4">
        <f t="shared" ca="1" si="28"/>
        <v>214.78858637188642</v>
      </c>
      <c r="L457" s="4">
        <f t="shared" ca="1" si="28"/>
        <v>168.06946306578496</v>
      </c>
      <c r="M457" s="4">
        <f t="shared" ca="1" si="28"/>
        <v>158.10303878386614</v>
      </c>
      <c r="N457" s="4">
        <f t="shared" ca="1" si="29"/>
        <v>165.77075677089314</v>
      </c>
      <c r="O457" s="1">
        <f t="shared" ca="1" si="30"/>
        <v>1</v>
      </c>
    </row>
    <row r="458" spans="1:15" x14ac:dyDescent="0.25">
      <c r="A458" s="1">
        <v>452</v>
      </c>
      <c r="B458" s="4">
        <f t="shared" ca="1" si="32"/>
        <v>170.29454329374377</v>
      </c>
      <c r="C458" s="4">
        <f t="shared" ca="1" si="32"/>
        <v>160.97830287638831</v>
      </c>
      <c r="D458" s="4">
        <f t="shared" ca="1" si="32"/>
        <v>156.60615777611963</v>
      </c>
      <c r="E458" s="4">
        <f t="shared" ca="1" si="31"/>
        <v>167.18872359797041</v>
      </c>
      <c r="F458" s="4">
        <f t="shared" ca="1" si="31"/>
        <v>159.8642482908281</v>
      </c>
      <c r="G458" s="4">
        <f t="shared" ca="1" si="31"/>
        <v>124.75699950993942</v>
      </c>
      <c r="H458" s="4">
        <f t="shared" ca="1" si="28"/>
        <v>116.5457267161599</v>
      </c>
      <c r="I458" s="4">
        <f t="shared" ca="1" si="28"/>
        <v>135.22524027786369</v>
      </c>
      <c r="J458" s="4">
        <f t="shared" ca="1" si="28"/>
        <v>170.80631064177302</v>
      </c>
      <c r="K458" s="4">
        <f t="shared" ca="1" si="28"/>
        <v>143.84211189078644</v>
      </c>
      <c r="L458" s="4">
        <f t="shared" ca="1" si="28"/>
        <v>163.71902305556728</v>
      </c>
      <c r="M458" s="4">
        <f t="shared" ca="1" si="28"/>
        <v>118.0990241792916</v>
      </c>
      <c r="N458" s="4">
        <f t="shared" ca="1" si="29"/>
        <v>148.99386767553594</v>
      </c>
      <c r="O458" s="1">
        <f t="shared" ca="1" si="30"/>
        <v>0</v>
      </c>
    </row>
    <row r="459" spans="1:15" x14ac:dyDescent="0.25">
      <c r="A459" s="1">
        <v>453</v>
      </c>
      <c r="B459" s="4">
        <f t="shared" ca="1" si="32"/>
        <v>201.93001297093892</v>
      </c>
      <c r="C459" s="4">
        <f t="shared" ca="1" si="32"/>
        <v>227.8630644495172</v>
      </c>
      <c r="D459" s="4">
        <f t="shared" ca="1" si="32"/>
        <v>158.32610548052295</v>
      </c>
      <c r="E459" s="4">
        <f t="shared" ca="1" si="31"/>
        <v>176.31569141798477</v>
      </c>
      <c r="F459" s="4">
        <f t="shared" ca="1" si="31"/>
        <v>219.1225368221132</v>
      </c>
      <c r="G459" s="4">
        <f t="shared" ca="1" si="31"/>
        <v>178.71660185744872</v>
      </c>
      <c r="H459" s="4">
        <f t="shared" ca="1" si="28"/>
        <v>166.61175373522912</v>
      </c>
      <c r="I459" s="4">
        <f t="shared" ca="1" si="28"/>
        <v>201.68389488654773</v>
      </c>
      <c r="J459" s="4">
        <f t="shared" ca="1" si="28"/>
        <v>141.23577514440035</v>
      </c>
      <c r="K459" s="4">
        <f t="shared" ca="1" si="28"/>
        <v>194.26704344202079</v>
      </c>
      <c r="L459" s="4">
        <f t="shared" ca="1" si="28"/>
        <v>158.46011176511951</v>
      </c>
      <c r="M459" s="4">
        <f t="shared" ca="1" si="28"/>
        <v>168.48900326681766</v>
      </c>
      <c r="N459" s="4">
        <f t="shared" ca="1" si="29"/>
        <v>182.75179960322177</v>
      </c>
      <c r="O459" s="1">
        <f t="shared" ca="1" si="30"/>
        <v>1</v>
      </c>
    </row>
    <row r="460" spans="1:15" x14ac:dyDescent="0.25">
      <c r="A460" s="1">
        <v>454</v>
      </c>
      <c r="B460" s="4">
        <f t="shared" ca="1" si="32"/>
        <v>123.47692884169547</v>
      </c>
      <c r="C460" s="4">
        <f t="shared" ca="1" si="32"/>
        <v>153.65273327643129</v>
      </c>
      <c r="D460" s="4">
        <f t="shared" ca="1" si="32"/>
        <v>154.24572961833303</v>
      </c>
      <c r="E460" s="4">
        <f t="shared" ca="1" si="31"/>
        <v>178.04269742041754</v>
      </c>
      <c r="F460" s="4">
        <f t="shared" ca="1" si="31"/>
        <v>126.63711276151037</v>
      </c>
      <c r="G460" s="4">
        <f t="shared" ca="1" si="31"/>
        <v>181.93083435019375</v>
      </c>
      <c r="H460" s="4">
        <f t="shared" ca="1" si="28"/>
        <v>136.3346517772315</v>
      </c>
      <c r="I460" s="4">
        <f t="shared" ca="1" si="28"/>
        <v>148.48372644520805</v>
      </c>
      <c r="J460" s="4">
        <f t="shared" ca="1" si="28"/>
        <v>177.58719086752484</v>
      </c>
      <c r="K460" s="4">
        <f t="shared" ca="1" si="28"/>
        <v>157.83529099544111</v>
      </c>
      <c r="L460" s="4">
        <f t="shared" ca="1" si="28"/>
        <v>190.51939555541259</v>
      </c>
      <c r="M460" s="4">
        <f t="shared" ca="1" si="28"/>
        <v>175.76684417732707</v>
      </c>
      <c r="N460" s="4">
        <f t="shared" ca="1" si="29"/>
        <v>158.70942800722722</v>
      </c>
      <c r="O460" s="1">
        <f t="shared" ca="1" si="30"/>
        <v>1</v>
      </c>
    </row>
    <row r="461" spans="1:15" x14ac:dyDescent="0.25">
      <c r="A461" s="1">
        <v>455</v>
      </c>
      <c r="B461" s="4">
        <f t="shared" ca="1" si="32"/>
        <v>169.27086140554502</v>
      </c>
      <c r="C461" s="4">
        <f t="shared" ca="1" si="32"/>
        <v>123.54487253469847</v>
      </c>
      <c r="D461" s="4">
        <f t="shared" ca="1" si="32"/>
        <v>172.31195454857905</v>
      </c>
      <c r="E461" s="4">
        <f t="shared" ca="1" si="31"/>
        <v>175.17446418671895</v>
      </c>
      <c r="F461" s="4">
        <f t="shared" ca="1" si="31"/>
        <v>182.71832593277955</v>
      </c>
      <c r="G461" s="4">
        <f t="shared" ca="1" si="31"/>
        <v>187.03596392199583</v>
      </c>
      <c r="H461" s="4">
        <f t="shared" ca="1" si="28"/>
        <v>191.80878985430047</v>
      </c>
      <c r="I461" s="4">
        <f t="shared" ca="1" si="28"/>
        <v>137.56250633151507</v>
      </c>
      <c r="J461" s="4">
        <f t="shared" ca="1" si="28"/>
        <v>144.18415884785904</v>
      </c>
      <c r="K461" s="4">
        <f t="shared" ca="1" si="28"/>
        <v>171.49485677056705</v>
      </c>
      <c r="L461" s="4">
        <f t="shared" ca="1" si="28"/>
        <v>108.41901395663753</v>
      </c>
      <c r="M461" s="4">
        <f t="shared" ca="1" si="28"/>
        <v>154.22030610375248</v>
      </c>
      <c r="N461" s="4">
        <f t="shared" ca="1" si="29"/>
        <v>159.81217286624573</v>
      </c>
      <c r="O461" s="1">
        <f t="shared" ca="1" si="30"/>
        <v>1</v>
      </c>
    </row>
    <row r="462" spans="1:15" x14ac:dyDescent="0.25">
      <c r="A462" s="1">
        <v>456</v>
      </c>
      <c r="B462" s="4">
        <f t="shared" ca="1" si="32"/>
        <v>164.02737300299447</v>
      </c>
      <c r="C462" s="4">
        <f t="shared" ca="1" si="32"/>
        <v>141.33669125903785</v>
      </c>
      <c r="D462" s="4">
        <f t="shared" ca="1" si="32"/>
        <v>212.00222946655404</v>
      </c>
      <c r="E462" s="4">
        <f t="shared" ca="1" si="31"/>
        <v>182.20952242851644</v>
      </c>
      <c r="F462" s="4">
        <f t="shared" ca="1" si="31"/>
        <v>162.06405430504344</v>
      </c>
      <c r="G462" s="4">
        <f t="shared" ca="1" si="31"/>
        <v>159.51178383323045</v>
      </c>
      <c r="H462" s="4">
        <f t="shared" ca="1" si="28"/>
        <v>143.06487150337702</v>
      </c>
      <c r="I462" s="4">
        <f t="shared" ca="1" si="28"/>
        <v>178.6293253919039</v>
      </c>
      <c r="J462" s="4">
        <f t="shared" ca="1" si="28"/>
        <v>132.06774691048724</v>
      </c>
      <c r="K462" s="4">
        <f t="shared" ref="K462:M525" ca="1" si="33">NORMINV(RAND(),$C$2,$C$3)</f>
        <v>147.27418523250768</v>
      </c>
      <c r="L462" s="4">
        <f t="shared" ca="1" si="33"/>
        <v>131.10122692371419</v>
      </c>
      <c r="M462" s="4">
        <f t="shared" ca="1" si="33"/>
        <v>160.52714042036024</v>
      </c>
      <c r="N462" s="4">
        <f t="shared" ca="1" si="29"/>
        <v>159.4846792231439</v>
      </c>
      <c r="O462" s="1">
        <f t="shared" ca="1" si="30"/>
        <v>1</v>
      </c>
    </row>
    <row r="463" spans="1:15" x14ac:dyDescent="0.25">
      <c r="A463" s="1">
        <v>457</v>
      </c>
      <c r="B463" s="4">
        <f t="shared" ca="1" si="32"/>
        <v>168.78544941594859</v>
      </c>
      <c r="C463" s="4">
        <f t="shared" ca="1" si="32"/>
        <v>148.56811000584159</v>
      </c>
      <c r="D463" s="4">
        <f t="shared" ca="1" si="32"/>
        <v>111.03601624762507</v>
      </c>
      <c r="E463" s="4">
        <f t="shared" ca="1" si="31"/>
        <v>180.31812467355289</v>
      </c>
      <c r="F463" s="4">
        <f t="shared" ca="1" si="31"/>
        <v>195.63251042253398</v>
      </c>
      <c r="G463" s="4">
        <f t="shared" ca="1" si="31"/>
        <v>154.31021517616526</v>
      </c>
      <c r="H463" s="4">
        <f t="shared" ca="1" si="31"/>
        <v>221.00870032540885</v>
      </c>
      <c r="I463" s="4">
        <f t="shared" ca="1" si="31"/>
        <v>190.74030801628183</v>
      </c>
      <c r="J463" s="4">
        <f t="shared" ca="1" si="31"/>
        <v>201.86235543146967</v>
      </c>
      <c r="K463" s="4">
        <f t="shared" ca="1" si="33"/>
        <v>154.09180948306329</v>
      </c>
      <c r="L463" s="4">
        <f t="shared" ca="1" si="33"/>
        <v>214.55813977009905</v>
      </c>
      <c r="M463" s="4">
        <f t="shared" ca="1" si="33"/>
        <v>197.40896666516193</v>
      </c>
      <c r="N463" s="4">
        <f t="shared" ca="1" si="29"/>
        <v>178.19339213609601</v>
      </c>
      <c r="O463" s="1">
        <f t="shared" ca="1" si="30"/>
        <v>1</v>
      </c>
    </row>
    <row r="464" spans="1:15" x14ac:dyDescent="0.25">
      <c r="A464" s="1">
        <v>458</v>
      </c>
      <c r="B464" s="4">
        <f t="shared" ca="1" si="32"/>
        <v>162.5365619703845</v>
      </c>
      <c r="C464" s="4">
        <f t="shared" ca="1" si="32"/>
        <v>180.62766166466034</v>
      </c>
      <c r="D464" s="4">
        <f t="shared" ca="1" si="32"/>
        <v>199.20434463525851</v>
      </c>
      <c r="E464" s="4">
        <f t="shared" ca="1" si="31"/>
        <v>161.9567341034826</v>
      </c>
      <c r="F464" s="4">
        <f t="shared" ca="1" si="31"/>
        <v>157.52855128965427</v>
      </c>
      <c r="G464" s="4">
        <f t="shared" ca="1" si="31"/>
        <v>161.23734717281729</v>
      </c>
      <c r="H464" s="4">
        <f t="shared" ca="1" si="31"/>
        <v>177.20129227518242</v>
      </c>
      <c r="I464" s="4">
        <f t="shared" ca="1" si="31"/>
        <v>240.02059287477454</v>
      </c>
      <c r="J464" s="4">
        <f t="shared" ca="1" si="31"/>
        <v>206.59074452114993</v>
      </c>
      <c r="K464" s="4">
        <f t="shared" ca="1" si="33"/>
        <v>142.93204095896158</v>
      </c>
      <c r="L464" s="4">
        <f t="shared" ca="1" si="33"/>
        <v>134.8613336029359</v>
      </c>
      <c r="M464" s="4">
        <f t="shared" ca="1" si="33"/>
        <v>187.72661009791858</v>
      </c>
      <c r="N464" s="4">
        <f t="shared" ca="1" si="29"/>
        <v>176.03531793059835</v>
      </c>
      <c r="O464" s="1">
        <f t="shared" ca="1" si="30"/>
        <v>1</v>
      </c>
    </row>
    <row r="465" spans="1:15" x14ac:dyDescent="0.25">
      <c r="A465" s="1">
        <v>459</v>
      </c>
      <c r="B465" s="4">
        <f t="shared" ca="1" si="32"/>
        <v>151.85876198175131</v>
      </c>
      <c r="C465" s="4">
        <f t="shared" ca="1" si="32"/>
        <v>133.8191385985167</v>
      </c>
      <c r="D465" s="4">
        <f t="shared" ca="1" si="32"/>
        <v>191.02078903266505</v>
      </c>
      <c r="E465" s="4">
        <f t="shared" ca="1" si="31"/>
        <v>157.75910956835608</v>
      </c>
      <c r="F465" s="4">
        <f t="shared" ca="1" si="31"/>
        <v>179.40693634160823</v>
      </c>
      <c r="G465" s="4">
        <f t="shared" ca="1" si="31"/>
        <v>191.14864223004662</v>
      </c>
      <c r="H465" s="4">
        <f t="shared" ca="1" si="31"/>
        <v>192.20755051621191</v>
      </c>
      <c r="I465" s="4">
        <f t="shared" ca="1" si="31"/>
        <v>178.02861810372434</v>
      </c>
      <c r="J465" s="4">
        <f t="shared" ca="1" si="31"/>
        <v>200.3076008942503</v>
      </c>
      <c r="K465" s="4">
        <f t="shared" ca="1" si="33"/>
        <v>145.95034780793921</v>
      </c>
      <c r="L465" s="4">
        <f t="shared" ca="1" si="33"/>
        <v>165.02110327631516</v>
      </c>
      <c r="M465" s="4">
        <f t="shared" ca="1" si="33"/>
        <v>190.43362165826017</v>
      </c>
      <c r="N465" s="4">
        <f t="shared" ca="1" si="29"/>
        <v>173.08018500080377</v>
      </c>
      <c r="O465" s="1">
        <f t="shared" ca="1" si="30"/>
        <v>1</v>
      </c>
    </row>
    <row r="466" spans="1:15" x14ac:dyDescent="0.25">
      <c r="A466" s="1">
        <v>460</v>
      </c>
      <c r="B466" s="4">
        <f t="shared" ca="1" si="32"/>
        <v>164.99548641701344</v>
      </c>
      <c r="C466" s="4">
        <f t="shared" ca="1" si="32"/>
        <v>147.89957398386349</v>
      </c>
      <c r="D466" s="4">
        <f t="shared" ca="1" si="32"/>
        <v>177.70408549902186</v>
      </c>
      <c r="E466" s="4">
        <f t="shared" ca="1" si="31"/>
        <v>179.47274926795956</v>
      </c>
      <c r="F466" s="4">
        <f t="shared" ca="1" si="31"/>
        <v>196.58852559503015</v>
      </c>
      <c r="G466" s="4">
        <f t="shared" ca="1" si="31"/>
        <v>160.44867972947586</v>
      </c>
      <c r="H466" s="4">
        <f t="shared" ca="1" si="31"/>
        <v>179.23307406755495</v>
      </c>
      <c r="I466" s="4">
        <f t="shared" ca="1" si="31"/>
        <v>119.42523659666554</v>
      </c>
      <c r="J466" s="4">
        <f t="shared" ca="1" si="31"/>
        <v>181.59204890285272</v>
      </c>
      <c r="K466" s="4">
        <f t="shared" ca="1" si="33"/>
        <v>151.93932697330101</v>
      </c>
      <c r="L466" s="4">
        <f t="shared" ca="1" si="33"/>
        <v>144.95257414670027</v>
      </c>
      <c r="M466" s="4">
        <f t="shared" ca="1" si="33"/>
        <v>191.29819991543931</v>
      </c>
      <c r="N466" s="4">
        <f t="shared" ca="1" si="29"/>
        <v>166.29579675790649</v>
      </c>
      <c r="O466" s="1">
        <f t="shared" ca="1" si="30"/>
        <v>1</v>
      </c>
    </row>
    <row r="467" spans="1:15" x14ac:dyDescent="0.25">
      <c r="A467" s="1">
        <v>461</v>
      </c>
      <c r="B467" s="4">
        <f t="shared" ca="1" si="32"/>
        <v>155.02695467715074</v>
      </c>
      <c r="C467" s="4">
        <f t="shared" ca="1" si="32"/>
        <v>105.28512452879579</v>
      </c>
      <c r="D467" s="4">
        <f t="shared" ca="1" si="32"/>
        <v>171.91708669130503</v>
      </c>
      <c r="E467" s="4">
        <f t="shared" ca="1" si="31"/>
        <v>164.51616214421759</v>
      </c>
      <c r="F467" s="4">
        <f t="shared" ca="1" si="31"/>
        <v>163.75599893434671</v>
      </c>
      <c r="G467" s="4">
        <f t="shared" ca="1" si="31"/>
        <v>158.11014950921671</v>
      </c>
      <c r="H467" s="4">
        <f t="shared" ca="1" si="31"/>
        <v>145.74971651967144</v>
      </c>
      <c r="I467" s="4">
        <f t="shared" ca="1" si="31"/>
        <v>194.65237609243906</v>
      </c>
      <c r="J467" s="4">
        <f t="shared" ca="1" si="31"/>
        <v>139.58394617772268</v>
      </c>
      <c r="K467" s="4">
        <f t="shared" ca="1" si="33"/>
        <v>165.09976213774252</v>
      </c>
      <c r="L467" s="4">
        <f t="shared" ca="1" si="33"/>
        <v>178.37078778317078</v>
      </c>
      <c r="M467" s="4">
        <f t="shared" ca="1" si="33"/>
        <v>119.12588425960075</v>
      </c>
      <c r="N467" s="4">
        <f t="shared" ca="1" si="29"/>
        <v>155.09949578794831</v>
      </c>
      <c r="O467" s="1">
        <f t="shared" ca="1" si="30"/>
        <v>0</v>
      </c>
    </row>
    <row r="468" spans="1:15" x14ac:dyDescent="0.25">
      <c r="A468" s="1">
        <v>462</v>
      </c>
      <c r="B468" s="4">
        <f t="shared" ca="1" si="32"/>
        <v>174.7633372951625</v>
      </c>
      <c r="C468" s="4">
        <f t="shared" ca="1" si="32"/>
        <v>169.13713328688095</v>
      </c>
      <c r="D468" s="4">
        <f t="shared" ca="1" si="32"/>
        <v>149.57538273559274</v>
      </c>
      <c r="E468" s="4">
        <f t="shared" ca="1" si="31"/>
        <v>162.86259594722816</v>
      </c>
      <c r="F468" s="4">
        <f t="shared" ca="1" si="31"/>
        <v>179.68320416611894</v>
      </c>
      <c r="G468" s="4">
        <f t="shared" ca="1" si="31"/>
        <v>156.04259648158197</v>
      </c>
      <c r="H468" s="4">
        <f t="shared" ca="1" si="31"/>
        <v>154.11256097899815</v>
      </c>
      <c r="I468" s="4">
        <f t="shared" ca="1" si="31"/>
        <v>136.56816249355791</v>
      </c>
      <c r="J468" s="4">
        <f t="shared" ca="1" si="31"/>
        <v>150.13406995142918</v>
      </c>
      <c r="K468" s="4">
        <f t="shared" ca="1" si="33"/>
        <v>203.62556254953273</v>
      </c>
      <c r="L468" s="4">
        <f t="shared" ca="1" si="33"/>
        <v>189.02890150907791</v>
      </c>
      <c r="M468" s="4">
        <f t="shared" ca="1" si="33"/>
        <v>188.74829044684481</v>
      </c>
      <c r="N468" s="4">
        <f t="shared" ca="1" si="29"/>
        <v>167.85681648683382</v>
      </c>
      <c r="O468" s="1">
        <f t="shared" ca="1" si="30"/>
        <v>1</v>
      </c>
    </row>
    <row r="469" spans="1:15" x14ac:dyDescent="0.25">
      <c r="A469" s="1">
        <v>463</v>
      </c>
      <c r="B469" s="4">
        <f t="shared" ca="1" si="32"/>
        <v>182.45156556529196</v>
      </c>
      <c r="C469" s="4">
        <f t="shared" ca="1" si="32"/>
        <v>171.58319051051282</v>
      </c>
      <c r="D469" s="4">
        <f t="shared" ca="1" si="32"/>
        <v>128.31984200984942</v>
      </c>
      <c r="E469" s="4">
        <f t="shared" ca="1" si="31"/>
        <v>151.70598046797681</v>
      </c>
      <c r="F469" s="4">
        <f t="shared" ca="1" si="31"/>
        <v>164.09501073723723</v>
      </c>
      <c r="G469" s="4">
        <f t="shared" ca="1" si="31"/>
        <v>205.71542379115101</v>
      </c>
      <c r="H469" s="4">
        <f t="shared" ca="1" si="31"/>
        <v>187.6646178062816</v>
      </c>
      <c r="I469" s="4">
        <f t="shared" ca="1" si="31"/>
        <v>172.72785411631315</v>
      </c>
      <c r="J469" s="4">
        <f t="shared" ca="1" si="31"/>
        <v>174.33964496744326</v>
      </c>
      <c r="K469" s="4">
        <f t="shared" ca="1" si="33"/>
        <v>168.34244818712872</v>
      </c>
      <c r="L469" s="4">
        <f t="shared" ca="1" si="33"/>
        <v>174.41653275931563</v>
      </c>
      <c r="M469" s="4">
        <f t="shared" ca="1" si="33"/>
        <v>157.632331724425</v>
      </c>
      <c r="N469" s="4">
        <f t="shared" ca="1" si="29"/>
        <v>169.91620355357722</v>
      </c>
      <c r="O469" s="1">
        <f t="shared" ca="1" si="30"/>
        <v>1</v>
      </c>
    </row>
    <row r="470" spans="1:15" x14ac:dyDescent="0.25">
      <c r="A470" s="1">
        <v>464</v>
      </c>
      <c r="B470" s="4">
        <f t="shared" ca="1" si="32"/>
        <v>165.82585352355593</v>
      </c>
      <c r="C470" s="4">
        <f t="shared" ca="1" si="32"/>
        <v>154.2755575615156</v>
      </c>
      <c r="D470" s="4">
        <f t="shared" ca="1" si="32"/>
        <v>140.0406405872659</v>
      </c>
      <c r="E470" s="4">
        <f t="shared" ca="1" si="31"/>
        <v>194.74351478351957</v>
      </c>
      <c r="F470" s="4">
        <f t="shared" ca="1" si="31"/>
        <v>149.23175546747279</v>
      </c>
      <c r="G470" s="4">
        <f t="shared" ca="1" si="31"/>
        <v>155.39013203216246</v>
      </c>
      <c r="H470" s="4">
        <f t="shared" ca="1" si="31"/>
        <v>193.07566897668406</v>
      </c>
      <c r="I470" s="4">
        <f t="shared" ca="1" si="31"/>
        <v>177.86228430003212</v>
      </c>
      <c r="J470" s="4">
        <f t="shared" ca="1" si="31"/>
        <v>153.62591744894087</v>
      </c>
      <c r="K470" s="4">
        <f t="shared" ca="1" si="33"/>
        <v>166.62045658909977</v>
      </c>
      <c r="L470" s="4">
        <f t="shared" ca="1" si="33"/>
        <v>163.78798907204859</v>
      </c>
      <c r="M470" s="4">
        <f t="shared" ca="1" si="33"/>
        <v>161.70384798674161</v>
      </c>
      <c r="N470" s="4">
        <f t="shared" ca="1" si="29"/>
        <v>164.68196819408661</v>
      </c>
      <c r="O470" s="1">
        <f t="shared" ca="1" si="30"/>
        <v>1</v>
      </c>
    </row>
    <row r="471" spans="1:15" x14ac:dyDescent="0.25">
      <c r="A471" s="1">
        <v>465</v>
      </c>
      <c r="B471" s="4">
        <f t="shared" ca="1" si="32"/>
        <v>157.25000465108056</v>
      </c>
      <c r="C471" s="4">
        <f t="shared" ca="1" si="32"/>
        <v>157.23793289458149</v>
      </c>
      <c r="D471" s="4">
        <f t="shared" ca="1" si="32"/>
        <v>176.14499202609701</v>
      </c>
      <c r="E471" s="4">
        <f t="shared" ca="1" si="31"/>
        <v>171.90259580053413</v>
      </c>
      <c r="F471" s="4">
        <f t="shared" ca="1" si="31"/>
        <v>112.63268148687115</v>
      </c>
      <c r="G471" s="4">
        <f t="shared" ca="1" si="31"/>
        <v>160.99818934397462</v>
      </c>
      <c r="H471" s="4">
        <f t="shared" ca="1" si="31"/>
        <v>153.47743099810296</v>
      </c>
      <c r="I471" s="4">
        <f t="shared" ca="1" si="31"/>
        <v>139.15192860012985</v>
      </c>
      <c r="J471" s="4">
        <f t="shared" ca="1" si="31"/>
        <v>162.19232721028163</v>
      </c>
      <c r="K471" s="4">
        <f t="shared" ca="1" si="33"/>
        <v>112.56136446305723</v>
      </c>
      <c r="L471" s="4">
        <f t="shared" ca="1" si="33"/>
        <v>130.26619947887073</v>
      </c>
      <c r="M471" s="4">
        <f t="shared" ca="1" si="33"/>
        <v>187.40688986200226</v>
      </c>
      <c r="N471" s="4">
        <f t="shared" ca="1" si="29"/>
        <v>151.768544734632</v>
      </c>
      <c r="O471" s="1">
        <f t="shared" ca="1" si="30"/>
        <v>0</v>
      </c>
    </row>
    <row r="472" spans="1:15" x14ac:dyDescent="0.25">
      <c r="A472" s="1">
        <v>466</v>
      </c>
      <c r="B472" s="4">
        <f t="shared" ca="1" si="32"/>
        <v>170.98335282846358</v>
      </c>
      <c r="C472" s="4">
        <f t="shared" ca="1" si="32"/>
        <v>155.18521065267137</v>
      </c>
      <c r="D472" s="4">
        <f t="shared" ca="1" si="32"/>
        <v>169.25539229945235</v>
      </c>
      <c r="E472" s="4">
        <f t="shared" ca="1" si="31"/>
        <v>151.67017330872255</v>
      </c>
      <c r="F472" s="4">
        <f t="shared" ca="1" si="31"/>
        <v>190.7223324772954</v>
      </c>
      <c r="G472" s="4">
        <f t="shared" ca="1" si="31"/>
        <v>132.66389374363638</v>
      </c>
      <c r="H472" s="4">
        <f t="shared" ca="1" si="31"/>
        <v>139.02310322094007</v>
      </c>
      <c r="I472" s="4">
        <f t="shared" ca="1" si="31"/>
        <v>152.78766154863553</v>
      </c>
      <c r="J472" s="4">
        <f t="shared" ca="1" si="31"/>
        <v>117.94757462736769</v>
      </c>
      <c r="K472" s="4">
        <f t="shared" ca="1" si="33"/>
        <v>173.77218626906853</v>
      </c>
      <c r="L472" s="4">
        <f t="shared" ca="1" si="33"/>
        <v>202.91105613836274</v>
      </c>
      <c r="M472" s="4">
        <f t="shared" ca="1" si="33"/>
        <v>171.91456368398818</v>
      </c>
      <c r="N472" s="4">
        <f t="shared" ca="1" si="29"/>
        <v>160.73637506655035</v>
      </c>
      <c r="O472" s="1">
        <f t="shared" ca="1" si="30"/>
        <v>1</v>
      </c>
    </row>
    <row r="473" spans="1:15" x14ac:dyDescent="0.25">
      <c r="A473" s="1">
        <v>467</v>
      </c>
      <c r="B473" s="4">
        <f t="shared" ca="1" si="32"/>
        <v>185.85876437786825</v>
      </c>
      <c r="C473" s="4">
        <f t="shared" ca="1" si="32"/>
        <v>202.09966895345019</v>
      </c>
      <c r="D473" s="4">
        <f t="shared" ca="1" si="32"/>
        <v>151.95424336246958</v>
      </c>
      <c r="E473" s="4">
        <f t="shared" ca="1" si="31"/>
        <v>101.46415195783901</v>
      </c>
      <c r="F473" s="4">
        <f t="shared" ca="1" si="31"/>
        <v>139.63568347788345</v>
      </c>
      <c r="G473" s="4">
        <f t="shared" ca="1" si="31"/>
        <v>170.85979138886393</v>
      </c>
      <c r="H473" s="4">
        <f t="shared" ca="1" si="31"/>
        <v>153.14551573832497</v>
      </c>
      <c r="I473" s="4">
        <f t="shared" ca="1" si="31"/>
        <v>160.80380374408023</v>
      </c>
      <c r="J473" s="4">
        <f t="shared" ca="1" si="31"/>
        <v>149.41171383635933</v>
      </c>
      <c r="K473" s="4">
        <f t="shared" ca="1" si="33"/>
        <v>176.87188278731006</v>
      </c>
      <c r="L473" s="4">
        <f t="shared" ca="1" si="33"/>
        <v>159.45396498400891</v>
      </c>
      <c r="M473" s="4">
        <f t="shared" ca="1" si="33"/>
        <v>135.39557558741978</v>
      </c>
      <c r="N473" s="4">
        <f t="shared" ca="1" si="29"/>
        <v>157.24623001632312</v>
      </c>
      <c r="O473" s="1">
        <f t="shared" ca="1" si="30"/>
        <v>1</v>
      </c>
    </row>
    <row r="474" spans="1:15" x14ac:dyDescent="0.25">
      <c r="A474" s="1">
        <v>468</v>
      </c>
      <c r="B474" s="4">
        <f t="shared" ca="1" si="32"/>
        <v>166.75402786880366</v>
      </c>
      <c r="C474" s="4">
        <f t="shared" ca="1" si="32"/>
        <v>173.34138836927997</v>
      </c>
      <c r="D474" s="4">
        <f t="shared" ca="1" si="32"/>
        <v>162.00640658925869</v>
      </c>
      <c r="E474" s="4">
        <f t="shared" ca="1" si="31"/>
        <v>229.86655350401898</v>
      </c>
      <c r="F474" s="4">
        <f t="shared" ca="1" si="31"/>
        <v>180.26603629842424</v>
      </c>
      <c r="G474" s="4">
        <f t="shared" ca="1" si="31"/>
        <v>137.78098229582525</v>
      </c>
      <c r="H474" s="4">
        <f t="shared" ca="1" si="31"/>
        <v>184.40939382055166</v>
      </c>
      <c r="I474" s="4">
        <f t="shared" ca="1" si="31"/>
        <v>165.28237642456889</v>
      </c>
      <c r="J474" s="4">
        <f t="shared" ca="1" si="31"/>
        <v>149.45452261746294</v>
      </c>
      <c r="K474" s="4">
        <f t="shared" ca="1" si="33"/>
        <v>152.13205811969596</v>
      </c>
      <c r="L474" s="4">
        <f t="shared" ca="1" si="33"/>
        <v>146.96483705029482</v>
      </c>
      <c r="M474" s="4">
        <f t="shared" ca="1" si="33"/>
        <v>183.17794643491439</v>
      </c>
      <c r="N474" s="4">
        <f t="shared" ca="1" si="29"/>
        <v>169.28637744942498</v>
      </c>
      <c r="O474" s="1">
        <f t="shared" ca="1" si="30"/>
        <v>1</v>
      </c>
    </row>
    <row r="475" spans="1:15" x14ac:dyDescent="0.25">
      <c r="A475" s="1">
        <v>469</v>
      </c>
      <c r="B475" s="4">
        <f t="shared" ca="1" si="32"/>
        <v>196.37012983896994</v>
      </c>
      <c r="C475" s="4">
        <f t="shared" ca="1" si="32"/>
        <v>152.32176992621675</v>
      </c>
      <c r="D475" s="4">
        <f t="shared" ca="1" si="32"/>
        <v>186.17495874518312</v>
      </c>
      <c r="E475" s="4">
        <f t="shared" ca="1" si="31"/>
        <v>177.65316526783923</v>
      </c>
      <c r="F475" s="4">
        <f t="shared" ca="1" si="31"/>
        <v>190.54556938975895</v>
      </c>
      <c r="G475" s="4">
        <f t="shared" ca="1" si="31"/>
        <v>118.3376963805093</v>
      </c>
      <c r="H475" s="4">
        <f t="shared" ca="1" si="31"/>
        <v>175.78262687023994</v>
      </c>
      <c r="I475" s="4">
        <f t="shared" ca="1" si="31"/>
        <v>141.14688278479716</v>
      </c>
      <c r="J475" s="4">
        <f t="shared" ca="1" si="31"/>
        <v>150.50095168376191</v>
      </c>
      <c r="K475" s="4">
        <f t="shared" ca="1" si="33"/>
        <v>160.96924399397653</v>
      </c>
      <c r="L475" s="4">
        <f t="shared" ca="1" si="33"/>
        <v>175.63349041748242</v>
      </c>
      <c r="M475" s="4">
        <f t="shared" ca="1" si="33"/>
        <v>155.02816373299459</v>
      </c>
      <c r="N475" s="4">
        <f t="shared" ca="1" si="29"/>
        <v>165.03872075264414</v>
      </c>
      <c r="O475" s="1">
        <f t="shared" ca="1" si="30"/>
        <v>1</v>
      </c>
    </row>
    <row r="476" spans="1:15" x14ac:dyDescent="0.25">
      <c r="A476" s="1">
        <v>470</v>
      </c>
      <c r="B476" s="4">
        <f t="shared" ca="1" si="32"/>
        <v>158.66364294030529</v>
      </c>
      <c r="C476" s="4">
        <f t="shared" ca="1" si="32"/>
        <v>167.78883428802439</v>
      </c>
      <c r="D476" s="4">
        <f t="shared" ca="1" si="32"/>
        <v>111.28930212287898</v>
      </c>
      <c r="E476" s="4">
        <f t="shared" ca="1" si="31"/>
        <v>172.20319142775443</v>
      </c>
      <c r="F476" s="4">
        <f t="shared" ca="1" si="31"/>
        <v>85.482752365663472</v>
      </c>
      <c r="G476" s="4">
        <f t="shared" ca="1" si="31"/>
        <v>203.11643032712624</v>
      </c>
      <c r="H476" s="4">
        <f t="shared" ca="1" si="31"/>
        <v>179.92534348403103</v>
      </c>
      <c r="I476" s="4">
        <f t="shared" ca="1" si="31"/>
        <v>143.01326873539637</v>
      </c>
      <c r="J476" s="4">
        <f t="shared" ca="1" si="31"/>
        <v>115.76885939117163</v>
      </c>
      <c r="K476" s="4">
        <f t="shared" ca="1" si="33"/>
        <v>157.84356267878715</v>
      </c>
      <c r="L476" s="4">
        <f t="shared" ca="1" si="33"/>
        <v>162.18763295513367</v>
      </c>
      <c r="M476" s="4">
        <f t="shared" ca="1" si="33"/>
        <v>182.67051881100755</v>
      </c>
      <c r="N476" s="4">
        <f t="shared" ca="1" si="29"/>
        <v>153.32944496060671</v>
      </c>
      <c r="O476" s="1">
        <f t="shared" ca="1" si="30"/>
        <v>0</v>
      </c>
    </row>
    <row r="477" spans="1:15" x14ac:dyDescent="0.25">
      <c r="A477" s="1">
        <v>471</v>
      </c>
      <c r="B477" s="4">
        <f t="shared" ca="1" si="32"/>
        <v>153.63927093084189</v>
      </c>
      <c r="C477" s="4">
        <f t="shared" ca="1" si="32"/>
        <v>69.894857728841828</v>
      </c>
      <c r="D477" s="4">
        <f t="shared" ca="1" si="32"/>
        <v>137.87742876330879</v>
      </c>
      <c r="E477" s="4">
        <f t="shared" ca="1" si="31"/>
        <v>169.26104193844736</v>
      </c>
      <c r="F477" s="4">
        <f t="shared" ca="1" si="31"/>
        <v>160.04958021227787</v>
      </c>
      <c r="G477" s="4">
        <f t="shared" ca="1" si="31"/>
        <v>131.08195157316339</v>
      </c>
      <c r="H477" s="4">
        <f t="shared" ca="1" si="31"/>
        <v>167.94517936301239</v>
      </c>
      <c r="I477" s="4">
        <f t="shared" ca="1" si="31"/>
        <v>115.94170560291569</v>
      </c>
      <c r="J477" s="4">
        <f t="shared" ca="1" si="31"/>
        <v>149.01805272706449</v>
      </c>
      <c r="K477" s="4">
        <f t="shared" ca="1" si="33"/>
        <v>176.28350425707563</v>
      </c>
      <c r="L477" s="4">
        <f t="shared" ca="1" si="33"/>
        <v>143.65745308152415</v>
      </c>
      <c r="M477" s="4">
        <f t="shared" ca="1" si="33"/>
        <v>166.37719166669706</v>
      </c>
      <c r="N477" s="4">
        <f t="shared" ca="1" si="29"/>
        <v>145.08560148709753</v>
      </c>
      <c r="O477" s="1">
        <f t="shared" ca="1" si="30"/>
        <v>0</v>
      </c>
    </row>
    <row r="478" spans="1:15" x14ac:dyDescent="0.25">
      <c r="A478" s="1">
        <v>472</v>
      </c>
      <c r="B478" s="4">
        <f t="shared" ca="1" si="32"/>
        <v>149.66387157670357</v>
      </c>
      <c r="C478" s="4">
        <f t="shared" ca="1" si="32"/>
        <v>200.17951415724943</v>
      </c>
      <c r="D478" s="4">
        <f t="shared" ca="1" si="32"/>
        <v>154.99804905435752</v>
      </c>
      <c r="E478" s="4">
        <f t="shared" ca="1" si="31"/>
        <v>155.28794488377559</v>
      </c>
      <c r="F478" s="4">
        <f t="shared" ca="1" si="31"/>
        <v>185.02981013082626</v>
      </c>
      <c r="G478" s="4">
        <f t="shared" ca="1" si="31"/>
        <v>184.87773432908767</v>
      </c>
      <c r="H478" s="4">
        <f t="shared" ca="1" si="31"/>
        <v>182.95576302822096</v>
      </c>
      <c r="I478" s="4">
        <f t="shared" ca="1" si="31"/>
        <v>146.56245953626419</v>
      </c>
      <c r="J478" s="4">
        <f t="shared" ca="1" si="31"/>
        <v>125.49118933332613</v>
      </c>
      <c r="K478" s="4">
        <f t="shared" ca="1" si="33"/>
        <v>119.37449855669121</v>
      </c>
      <c r="L478" s="4">
        <f t="shared" ca="1" si="33"/>
        <v>145.575790056268</v>
      </c>
      <c r="M478" s="4">
        <f t="shared" ca="1" si="33"/>
        <v>128.59499231530728</v>
      </c>
      <c r="N478" s="4">
        <f t="shared" ca="1" si="29"/>
        <v>156.54930141317314</v>
      </c>
      <c r="O478" s="1">
        <f t="shared" ca="1" si="30"/>
        <v>0</v>
      </c>
    </row>
    <row r="479" spans="1:15" x14ac:dyDescent="0.25">
      <c r="A479" s="1">
        <v>473</v>
      </c>
      <c r="B479" s="4">
        <f t="shared" ca="1" si="32"/>
        <v>149.18168597657828</v>
      </c>
      <c r="C479" s="4">
        <f t="shared" ca="1" si="32"/>
        <v>143.56643263688341</v>
      </c>
      <c r="D479" s="4">
        <f t="shared" ca="1" si="32"/>
        <v>168.8756050407504</v>
      </c>
      <c r="E479" s="4">
        <f t="shared" ca="1" si="31"/>
        <v>217.84447205869566</v>
      </c>
      <c r="F479" s="4">
        <f t="shared" ca="1" si="31"/>
        <v>154.56352171687655</v>
      </c>
      <c r="G479" s="4">
        <f t="shared" ca="1" si="31"/>
        <v>107.60992465063794</v>
      </c>
      <c r="H479" s="4">
        <f t="shared" ca="1" si="31"/>
        <v>150.4303124810863</v>
      </c>
      <c r="I479" s="4">
        <f t="shared" ca="1" si="31"/>
        <v>162.48497131474355</v>
      </c>
      <c r="J479" s="4">
        <f t="shared" ca="1" si="31"/>
        <v>147.02704524000058</v>
      </c>
      <c r="K479" s="4">
        <f t="shared" ca="1" si="33"/>
        <v>80.625063442204166</v>
      </c>
      <c r="L479" s="4">
        <f t="shared" ca="1" si="33"/>
        <v>151.83341781559284</v>
      </c>
      <c r="M479" s="4">
        <f t="shared" ca="1" si="33"/>
        <v>161.95438345913948</v>
      </c>
      <c r="N479" s="4">
        <f t="shared" ca="1" si="29"/>
        <v>149.66640298609909</v>
      </c>
      <c r="O479" s="1">
        <f t="shared" ca="1" si="30"/>
        <v>0</v>
      </c>
    </row>
    <row r="480" spans="1:15" x14ac:dyDescent="0.25">
      <c r="A480" s="1">
        <v>474</v>
      </c>
      <c r="B480" s="4">
        <f t="shared" ca="1" si="32"/>
        <v>143.68170831690182</v>
      </c>
      <c r="C480" s="4">
        <f t="shared" ca="1" si="32"/>
        <v>119.02167134684765</v>
      </c>
      <c r="D480" s="4">
        <f t="shared" ca="1" si="32"/>
        <v>153.93416825505022</v>
      </c>
      <c r="E480" s="4">
        <f t="shared" ca="1" si="31"/>
        <v>185.93867151040115</v>
      </c>
      <c r="F480" s="4">
        <f t="shared" ca="1" si="31"/>
        <v>128.37361415549972</v>
      </c>
      <c r="G480" s="4">
        <f t="shared" ca="1" si="31"/>
        <v>182.77072937751586</v>
      </c>
      <c r="H480" s="4">
        <f t="shared" ca="1" si="31"/>
        <v>158.02806311021939</v>
      </c>
      <c r="I480" s="4">
        <f t="shared" ca="1" si="31"/>
        <v>172.64150580788223</v>
      </c>
      <c r="J480" s="4">
        <f t="shared" ca="1" si="31"/>
        <v>187.10852093696559</v>
      </c>
      <c r="K480" s="4">
        <f t="shared" ca="1" si="33"/>
        <v>132.98902683924064</v>
      </c>
      <c r="L480" s="4">
        <f t="shared" ca="1" si="33"/>
        <v>144.91102655258959</v>
      </c>
      <c r="M480" s="4">
        <f t="shared" ca="1" si="33"/>
        <v>143.12154957966618</v>
      </c>
      <c r="N480" s="4">
        <f t="shared" ca="1" si="29"/>
        <v>154.37668798239832</v>
      </c>
      <c r="O480" s="1">
        <f t="shared" ca="1" si="30"/>
        <v>0</v>
      </c>
    </row>
    <row r="481" spans="1:15" x14ac:dyDescent="0.25">
      <c r="A481" s="1">
        <v>475</v>
      </c>
      <c r="B481" s="4">
        <f t="shared" ca="1" si="32"/>
        <v>157.81472126982914</v>
      </c>
      <c r="C481" s="4">
        <f t="shared" ca="1" si="32"/>
        <v>178.90098118555952</v>
      </c>
      <c r="D481" s="4">
        <f t="shared" ca="1" si="32"/>
        <v>144.90333901171775</v>
      </c>
      <c r="E481" s="4">
        <f t="shared" ca="1" si="31"/>
        <v>159.05979341147122</v>
      </c>
      <c r="F481" s="4">
        <f t="shared" ca="1" si="31"/>
        <v>177.22448250391778</v>
      </c>
      <c r="G481" s="4">
        <f t="shared" ca="1" si="31"/>
        <v>116.35757735771664</v>
      </c>
      <c r="H481" s="4">
        <f t="shared" ca="1" si="31"/>
        <v>182.37426546940279</v>
      </c>
      <c r="I481" s="4">
        <f t="shared" ca="1" si="31"/>
        <v>164.77233885375574</v>
      </c>
      <c r="J481" s="4">
        <f t="shared" ca="1" si="31"/>
        <v>133.7968756063371</v>
      </c>
      <c r="K481" s="4">
        <f t="shared" ca="1" si="33"/>
        <v>109.55350310359904</v>
      </c>
      <c r="L481" s="4">
        <f t="shared" ca="1" si="33"/>
        <v>159.71586031761578</v>
      </c>
      <c r="M481" s="4">
        <f t="shared" ca="1" si="33"/>
        <v>174.36719971438532</v>
      </c>
      <c r="N481" s="4">
        <f t="shared" ca="1" si="29"/>
        <v>154.90341148377567</v>
      </c>
      <c r="O481" s="1">
        <f t="shared" ca="1" si="30"/>
        <v>0</v>
      </c>
    </row>
    <row r="482" spans="1:15" x14ac:dyDescent="0.25">
      <c r="A482" s="1">
        <v>476</v>
      </c>
      <c r="B482" s="4">
        <f t="shared" ca="1" si="32"/>
        <v>123.56418929487803</v>
      </c>
      <c r="C482" s="4">
        <f t="shared" ca="1" si="32"/>
        <v>142.11671282585661</v>
      </c>
      <c r="D482" s="4">
        <f t="shared" ca="1" si="32"/>
        <v>133.16459656367931</v>
      </c>
      <c r="E482" s="4">
        <f t="shared" ca="1" si="31"/>
        <v>174.14747650522901</v>
      </c>
      <c r="F482" s="4">
        <f t="shared" ca="1" si="31"/>
        <v>143.65605753117086</v>
      </c>
      <c r="G482" s="4">
        <f t="shared" ca="1" si="31"/>
        <v>171.89343534495401</v>
      </c>
      <c r="H482" s="4">
        <f t="shared" ca="1" si="31"/>
        <v>155.32160289132398</v>
      </c>
      <c r="I482" s="4">
        <f t="shared" ca="1" si="31"/>
        <v>177.19802206663067</v>
      </c>
      <c r="J482" s="4">
        <f t="shared" ca="1" si="31"/>
        <v>151.28564283562071</v>
      </c>
      <c r="K482" s="4">
        <f t="shared" ca="1" si="33"/>
        <v>166.11947504898654</v>
      </c>
      <c r="L482" s="4">
        <f t="shared" ca="1" si="33"/>
        <v>181.10663298520404</v>
      </c>
      <c r="M482" s="4">
        <f t="shared" ca="1" si="33"/>
        <v>204.99551957177104</v>
      </c>
      <c r="N482" s="4">
        <f t="shared" ca="1" si="29"/>
        <v>160.38078028877538</v>
      </c>
      <c r="O482" s="1">
        <f t="shared" ca="1" si="30"/>
        <v>1</v>
      </c>
    </row>
    <row r="483" spans="1:15" x14ac:dyDescent="0.25">
      <c r="A483" s="1">
        <v>477</v>
      </c>
      <c r="B483" s="4">
        <f t="shared" ca="1" si="32"/>
        <v>132.6302637769827</v>
      </c>
      <c r="C483" s="4">
        <f t="shared" ca="1" si="32"/>
        <v>162.28022897869809</v>
      </c>
      <c r="D483" s="4">
        <f t="shared" ca="1" si="32"/>
        <v>137.78104720584892</v>
      </c>
      <c r="E483" s="4">
        <f t="shared" ca="1" si="31"/>
        <v>189.6735798895966</v>
      </c>
      <c r="F483" s="4">
        <f t="shared" ca="1" si="31"/>
        <v>137.76969615784199</v>
      </c>
      <c r="G483" s="4">
        <f t="shared" ca="1" si="31"/>
        <v>142.54482719438883</v>
      </c>
      <c r="H483" s="4">
        <f t="shared" ca="1" si="31"/>
        <v>150.95978816357567</v>
      </c>
      <c r="I483" s="4">
        <f t="shared" ca="1" si="31"/>
        <v>206.23944875136843</v>
      </c>
      <c r="J483" s="4">
        <f t="shared" ca="1" si="31"/>
        <v>170.54749868437386</v>
      </c>
      <c r="K483" s="4">
        <f t="shared" ca="1" si="33"/>
        <v>126.33410706097729</v>
      </c>
      <c r="L483" s="4">
        <f t="shared" ca="1" si="33"/>
        <v>174.54234938161889</v>
      </c>
      <c r="M483" s="4">
        <f t="shared" ca="1" si="33"/>
        <v>163.5133070144303</v>
      </c>
      <c r="N483" s="4">
        <f t="shared" ca="1" si="29"/>
        <v>157.90134518830845</v>
      </c>
      <c r="O483" s="1">
        <f t="shared" ca="1" si="30"/>
        <v>1</v>
      </c>
    </row>
    <row r="484" spans="1:15" x14ac:dyDescent="0.25">
      <c r="A484" s="1">
        <v>478</v>
      </c>
      <c r="B484" s="4">
        <f t="shared" ca="1" si="32"/>
        <v>156.69014776305465</v>
      </c>
      <c r="C484" s="4">
        <f t="shared" ca="1" si="32"/>
        <v>123.01159858368618</v>
      </c>
      <c r="D484" s="4">
        <f t="shared" ca="1" si="32"/>
        <v>185.57381984821762</v>
      </c>
      <c r="E484" s="4">
        <f t="shared" ca="1" si="31"/>
        <v>149.2729192817327</v>
      </c>
      <c r="F484" s="4">
        <f t="shared" ca="1" si="31"/>
        <v>124.5627500674746</v>
      </c>
      <c r="G484" s="4">
        <f t="shared" ca="1" si="31"/>
        <v>174.35886700984594</v>
      </c>
      <c r="H484" s="4">
        <f t="shared" ca="1" si="31"/>
        <v>146.60417890956245</v>
      </c>
      <c r="I484" s="4">
        <f t="shared" ca="1" si="31"/>
        <v>186.08188055219617</v>
      </c>
      <c r="J484" s="4">
        <f t="shared" ca="1" si="31"/>
        <v>135.95757618903244</v>
      </c>
      <c r="K484" s="4">
        <f t="shared" ca="1" si="33"/>
        <v>169.07641241769008</v>
      </c>
      <c r="L484" s="4">
        <f t="shared" ca="1" si="33"/>
        <v>164.64073795006814</v>
      </c>
      <c r="M484" s="4">
        <f t="shared" ca="1" si="33"/>
        <v>143.94676276484182</v>
      </c>
      <c r="N484" s="4">
        <f t="shared" ca="1" si="29"/>
        <v>154.98147094478358</v>
      </c>
      <c r="O484" s="1">
        <f t="shared" ca="1" si="30"/>
        <v>0</v>
      </c>
    </row>
    <row r="485" spans="1:15" x14ac:dyDescent="0.25">
      <c r="A485" s="1">
        <v>479</v>
      </c>
      <c r="B485" s="4">
        <f t="shared" ca="1" si="32"/>
        <v>99.88655942597309</v>
      </c>
      <c r="C485" s="4">
        <f t="shared" ca="1" si="32"/>
        <v>131.56211446873817</v>
      </c>
      <c r="D485" s="4">
        <f t="shared" ca="1" si="32"/>
        <v>132.0876070625385</v>
      </c>
      <c r="E485" s="4">
        <f t="shared" ca="1" si="31"/>
        <v>146.50883031192541</v>
      </c>
      <c r="F485" s="4">
        <f t="shared" ca="1" si="31"/>
        <v>147.94580063595211</v>
      </c>
      <c r="G485" s="4">
        <f t="shared" ca="1" si="31"/>
        <v>108.48946093249143</v>
      </c>
      <c r="H485" s="4">
        <f t="shared" ca="1" si="31"/>
        <v>174.58417451943583</v>
      </c>
      <c r="I485" s="4">
        <f t="shared" ca="1" si="31"/>
        <v>199.27282526279745</v>
      </c>
      <c r="J485" s="4">
        <f t="shared" ca="1" si="31"/>
        <v>150.40812786695724</v>
      </c>
      <c r="K485" s="4">
        <f t="shared" ca="1" si="33"/>
        <v>160.01692388037569</v>
      </c>
      <c r="L485" s="4">
        <f t="shared" ca="1" si="33"/>
        <v>152.12458583629277</v>
      </c>
      <c r="M485" s="4">
        <f t="shared" ca="1" si="33"/>
        <v>169.3295155914175</v>
      </c>
      <c r="N485" s="4">
        <f t="shared" ca="1" si="29"/>
        <v>147.68471048290795</v>
      </c>
      <c r="O485" s="1">
        <f t="shared" ca="1" si="30"/>
        <v>0</v>
      </c>
    </row>
    <row r="486" spans="1:15" x14ac:dyDescent="0.25">
      <c r="A486" s="1">
        <v>480</v>
      </c>
      <c r="B486" s="4">
        <f t="shared" ca="1" si="32"/>
        <v>143.5203028804313</v>
      </c>
      <c r="C486" s="4">
        <f t="shared" ca="1" si="32"/>
        <v>133.28220028064837</v>
      </c>
      <c r="D486" s="4">
        <f t="shared" ca="1" si="32"/>
        <v>165.18948724132736</v>
      </c>
      <c r="E486" s="4">
        <f t="shared" ca="1" si="31"/>
        <v>193.09305532596665</v>
      </c>
      <c r="F486" s="4">
        <f t="shared" ca="1" si="31"/>
        <v>134.55434534225606</v>
      </c>
      <c r="G486" s="4">
        <f t="shared" ca="1" si="31"/>
        <v>173.94476149733228</v>
      </c>
      <c r="H486" s="4">
        <f t="shared" ca="1" si="31"/>
        <v>221.81055076077206</v>
      </c>
      <c r="I486" s="4">
        <f t="shared" ca="1" si="31"/>
        <v>140.70670200728156</v>
      </c>
      <c r="J486" s="4">
        <f t="shared" ca="1" si="31"/>
        <v>160.34821814995004</v>
      </c>
      <c r="K486" s="4">
        <f t="shared" ca="1" si="33"/>
        <v>168.73834292407815</v>
      </c>
      <c r="L486" s="4">
        <f t="shared" ca="1" si="33"/>
        <v>154.12786843742114</v>
      </c>
      <c r="M486" s="4">
        <f t="shared" ca="1" si="33"/>
        <v>146.19533689620852</v>
      </c>
      <c r="N486" s="4">
        <f t="shared" ca="1" si="29"/>
        <v>161.29259764530613</v>
      </c>
      <c r="O486" s="1">
        <f t="shared" ca="1" si="30"/>
        <v>1</v>
      </c>
    </row>
    <row r="487" spans="1:15" x14ac:dyDescent="0.25">
      <c r="A487" s="1">
        <v>481</v>
      </c>
      <c r="B487" s="4">
        <f t="shared" ca="1" si="32"/>
        <v>206.72606177627537</v>
      </c>
      <c r="C487" s="4">
        <f t="shared" ca="1" si="32"/>
        <v>136.15654798074624</v>
      </c>
      <c r="D487" s="4">
        <f t="shared" ca="1" si="32"/>
        <v>162.98803015543436</v>
      </c>
      <c r="E487" s="4">
        <f t="shared" ca="1" si="31"/>
        <v>212.35393337482191</v>
      </c>
      <c r="F487" s="4">
        <f t="shared" ca="1" si="31"/>
        <v>104.43147381224151</v>
      </c>
      <c r="G487" s="4">
        <f t="shared" ca="1" si="31"/>
        <v>136.53249281638324</v>
      </c>
      <c r="H487" s="4">
        <f t="shared" ca="1" si="31"/>
        <v>174.32272454485545</v>
      </c>
      <c r="I487" s="4">
        <f t="shared" ca="1" si="31"/>
        <v>186.1003472459322</v>
      </c>
      <c r="J487" s="4">
        <f t="shared" ca="1" si="31"/>
        <v>173.54218133945292</v>
      </c>
      <c r="K487" s="4">
        <f t="shared" ca="1" si="33"/>
        <v>174.95418434036259</v>
      </c>
      <c r="L487" s="4">
        <f t="shared" ca="1" si="33"/>
        <v>166.17192384689523</v>
      </c>
      <c r="M487" s="4">
        <f t="shared" ca="1" si="33"/>
        <v>129.93849975916226</v>
      </c>
      <c r="N487" s="4">
        <f t="shared" ca="1" si="29"/>
        <v>163.68486674938029</v>
      </c>
      <c r="O487" s="1">
        <f t="shared" ca="1" si="30"/>
        <v>1</v>
      </c>
    </row>
    <row r="488" spans="1:15" x14ac:dyDescent="0.25">
      <c r="A488" s="1">
        <v>482</v>
      </c>
      <c r="B488" s="4">
        <f t="shared" ca="1" si="32"/>
        <v>142.30749299246483</v>
      </c>
      <c r="C488" s="4">
        <f t="shared" ca="1" si="32"/>
        <v>170.88883032448456</v>
      </c>
      <c r="D488" s="4">
        <f t="shared" ca="1" si="32"/>
        <v>200.17408152484853</v>
      </c>
      <c r="E488" s="4">
        <f t="shared" ca="1" si="31"/>
        <v>136.97464314502074</v>
      </c>
      <c r="F488" s="4">
        <f t="shared" ca="1" si="31"/>
        <v>166.81791366163685</v>
      </c>
      <c r="G488" s="4">
        <f t="shared" ca="1" si="31"/>
        <v>182.47436858206501</v>
      </c>
      <c r="H488" s="4">
        <f t="shared" ca="1" si="31"/>
        <v>202.05720861756174</v>
      </c>
      <c r="I488" s="4">
        <f t="shared" ca="1" si="31"/>
        <v>174.65789290288504</v>
      </c>
      <c r="J488" s="4">
        <f t="shared" ca="1" si="31"/>
        <v>141.57601077074787</v>
      </c>
      <c r="K488" s="4">
        <f t="shared" ca="1" si="33"/>
        <v>170.24594154447314</v>
      </c>
      <c r="L488" s="4">
        <f t="shared" ca="1" si="33"/>
        <v>181.56006973656622</v>
      </c>
      <c r="M488" s="4">
        <f t="shared" ca="1" si="33"/>
        <v>175.65108464555726</v>
      </c>
      <c r="N488" s="4">
        <f t="shared" ca="1" si="29"/>
        <v>170.44879487069264</v>
      </c>
      <c r="O488" s="1">
        <f t="shared" ca="1" si="30"/>
        <v>1</v>
      </c>
    </row>
    <row r="489" spans="1:15" x14ac:dyDescent="0.25">
      <c r="A489" s="1">
        <v>483</v>
      </c>
      <c r="B489" s="4">
        <f t="shared" ca="1" si="32"/>
        <v>173.81360688709981</v>
      </c>
      <c r="C489" s="4">
        <f t="shared" ca="1" si="32"/>
        <v>125.43343598722024</v>
      </c>
      <c r="D489" s="4">
        <f t="shared" ca="1" si="32"/>
        <v>140.76159523516975</v>
      </c>
      <c r="E489" s="4">
        <f t="shared" ca="1" si="31"/>
        <v>125.30376034783995</v>
      </c>
      <c r="F489" s="4">
        <f t="shared" ca="1" si="31"/>
        <v>134.64441293578361</v>
      </c>
      <c r="G489" s="4">
        <f t="shared" ca="1" si="31"/>
        <v>199.56854988359697</v>
      </c>
      <c r="H489" s="4">
        <f t="shared" ca="1" si="31"/>
        <v>173.19504660610866</v>
      </c>
      <c r="I489" s="4">
        <f t="shared" ca="1" si="31"/>
        <v>142.01369989436071</v>
      </c>
      <c r="J489" s="4">
        <f t="shared" ca="1" si="31"/>
        <v>166.45292398646606</v>
      </c>
      <c r="K489" s="4">
        <f t="shared" ca="1" si="33"/>
        <v>100.27261369590659</v>
      </c>
      <c r="L489" s="4">
        <f t="shared" ca="1" si="33"/>
        <v>168.66244686108894</v>
      </c>
      <c r="M489" s="4">
        <f t="shared" ca="1" si="33"/>
        <v>176.54612284029457</v>
      </c>
      <c r="N489" s="4">
        <f t="shared" ca="1" si="29"/>
        <v>152.22235126341133</v>
      </c>
      <c r="O489" s="1">
        <f t="shared" ca="1" si="30"/>
        <v>0</v>
      </c>
    </row>
    <row r="490" spans="1:15" x14ac:dyDescent="0.25">
      <c r="A490" s="1">
        <v>484</v>
      </c>
      <c r="B490" s="4">
        <f t="shared" ca="1" si="32"/>
        <v>110.6331906662956</v>
      </c>
      <c r="C490" s="4">
        <f t="shared" ca="1" si="32"/>
        <v>180.13472821070019</v>
      </c>
      <c r="D490" s="4">
        <f t="shared" ca="1" si="32"/>
        <v>175.24719298713694</v>
      </c>
      <c r="E490" s="4">
        <f t="shared" ca="1" si="31"/>
        <v>148.03094327516015</v>
      </c>
      <c r="F490" s="4">
        <f t="shared" ca="1" si="31"/>
        <v>203.75082993379627</v>
      </c>
      <c r="G490" s="4">
        <f t="shared" ca="1" si="31"/>
        <v>117.75901110806697</v>
      </c>
      <c r="H490" s="4">
        <f t="shared" ca="1" si="31"/>
        <v>179.99251845177619</v>
      </c>
      <c r="I490" s="4">
        <f t="shared" ca="1" si="31"/>
        <v>180.38563749879251</v>
      </c>
      <c r="J490" s="4">
        <f t="shared" ca="1" si="31"/>
        <v>156.30344199384945</v>
      </c>
      <c r="K490" s="4">
        <f t="shared" ca="1" si="33"/>
        <v>192.25686966302663</v>
      </c>
      <c r="L490" s="4">
        <f t="shared" ca="1" si="33"/>
        <v>142.13798175427115</v>
      </c>
      <c r="M490" s="4">
        <f t="shared" ca="1" si="33"/>
        <v>192.42809928400837</v>
      </c>
      <c r="N490" s="4">
        <f t="shared" ca="1" si="29"/>
        <v>164.92170373557335</v>
      </c>
      <c r="O490" s="1">
        <f t="shared" ca="1" si="30"/>
        <v>1</v>
      </c>
    </row>
    <row r="491" spans="1:15" x14ac:dyDescent="0.25">
      <c r="A491" s="1">
        <v>485</v>
      </c>
      <c r="B491" s="4">
        <f t="shared" ca="1" si="32"/>
        <v>176.34696546717132</v>
      </c>
      <c r="C491" s="4">
        <f t="shared" ca="1" si="32"/>
        <v>166.560610993701</v>
      </c>
      <c r="D491" s="4">
        <f t="shared" ca="1" si="32"/>
        <v>166.83832520717741</v>
      </c>
      <c r="E491" s="4">
        <f t="shared" ca="1" si="31"/>
        <v>177.58533001842588</v>
      </c>
      <c r="F491" s="4">
        <f t="shared" ca="1" si="31"/>
        <v>158.50782643353477</v>
      </c>
      <c r="G491" s="4">
        <f t="shared" ca="1" si="31"/>
        <v>199.08762184256457</v>
      </c>
      <c r="H491" s="4">
        <f t="shared" ca="1" si="31"/>
        <v>195.86039737675173</v>
      </c>
      <c r="I491" s="4">
        <f t="shared" ca="1" si="31"/>
        <v>124.14374150163491</v>
      </c>
      <c r="J491" s="4">
        <f t="shared" ca="1" si="31"/>
        <v>159.81648168296013</v>
      </c>
      <c r="K491" s="4">
        <f t="shared" ca="1" si="33"/>
        <v>169.1564046734768</v>
      </c>
      <c r="L491" s="4">
        <f t="shared" ca="1" si="33"/>
        <v>160.09123545231594</v>
      </c>
      <c r="M491" s="4">
        <f t="shared" ca="1" si="33"/>
        <v>161.08541419258</v>
      </c>
      <c r="N491" s="4">
        <f t="shared" ref="N491:N554" ca="1" si="34">AVERAGE(B491:M491)</f>
        <v>167.92336290352452</v>
      </c>
      <c r="O491" s="1">
        <f t="shared" ref="O491:O554" ca="1" si="35">IF(N491&gt;$C$1,1,0)</f>
        <v>1</v>
      </c>
    </row>
    <row r="492" spans="1:15" x14ac:dyDescent="0.25">
      <c r="A492" s="1">
        <v>486</v>
      </c>
      <c r="B492" s="4">
        <f t="shared" ca="1" si="32"/>
        <v>160.47324514563672</v>
      </c>
      <c r="C492" s="4">
        <f t="shared" ca="1" si="32"/>
        <v>168.01645162080098</v>
      </c>
      <c r="D492" s="4">
        <f t="shared" ca="1" si="32"/>
        <v>132.12920274151267</v>
      </c>
      <c r="E492" s="4">
        <f t="shared" ca="1" si="31"/>
        <v>208.16822264138096</v>
      </c>
      <c r="F492" s="4">
        <f t="shared" ca="1" si="31"/>
        <v>163.09225251136462</v>
      </c>
      <c r="G492" s="4">
        <f t="shared" ca="1" si="31"/>
        <v>153.80460099476861</v>
      </c>
      <c r="H492" s="4">
        <f t="shared" ca="1" si="31"/>
        <v>185.09064220512542</v>
      </c>
      <c r="I492" s="4">
        <f t="shared" ca="1" si="31"/>
        <v>118.2978577032207</v>
      </c>
      <c r="J492" s="4">
        <f t="shared" ca="1" si="31"/>
        <v>147.21572061792352</v>
      </c>
      <c r="K492" s="4">
        <f t="shared" ca="1" si="33"/>
        <v>161.84968334351913</v>
      </c>
      <c r="L492" s="4">
        <f t="shared" ca="1" si="33"/>
        <v>173.24361402984832</v>
      </c>
      <c r="M492" s="4">
        <f t="shared" ca="1" si="33"/>
        <v>179.85969779175167</v>
      </c>
      <c r="N492" s="4">
        <f t="shared" ca="1" si="34"/>
        <v>162.60343261223778</v>
      </c>
      <c r="O492" s="1">
        <f t="shared" ca="1" si="35"/>
        <v>1</v>
      </c>
    </row>
    <row r="493" spans="1:15" x14ac:dyDescent="0.25">
      <c r="A493" s="1">
        <v>487</v>
      </c>
      <c r="B493" s="4">
        <f t="shared" ca="1" si="32"/>
        <v>141.28342620111508</v>
      </c>
      <c r="C493" s="4">
        <f t="shared" ca="1" si="32"/>
        <v>213.76688796623228</v>
      </c>
      <c r="D493" s="4">
        <f t="shared" ca="1" si="32"/>
        <v>163.17687770050702</v>
      </c>
      <c r="E493" s="4">
        <f t="shared" ca="1" si="31"/>
        <v>162.30013884626254</v>
      </c>
      <c r="F493" s="4">
        <f t="shared" ca="1" si="31"/>
        <v>200.62894118264404</v>
      </c>
      <c r="G493" s="4">
        <f t="shared" ca="1" si="31"/>
        <v>174.2123976331205</v>
      </c>
      <c r="H493" s="4">
        <f t="shared" ref="H493:M551" ca="1" si="36">NORMINV(RAND(),$C$2,$C$3)</f>
        <v>224.36149015921694</v>
      </c>
      <c r="I493" s="4">
        <f t="shared" ca="1" si="36"/>
        <v>186.91539902050698</v>
      </c>
      <c r="J493" s="4">
        <f t="shared" ca="1" si="36"/>
        <v>170.53113517269873</v>
      </c>
      <c r="K493" s="4">
        <f t="shared" ca="1" si="33"/>
        <v>132.3706978249804</v>
      </c>
      <c r="L493" s="4">
        <f t="shared" ca="1" si="33"/>
        <v>139.38545617209144</v>
      </c>
      <c r="M493" s="4">
        <f t="shared" ca="1" si="33"/>
        <v>202.31231269494035</v>
      </c>
      <c r="N493" s="4">
        <f t="shared" ca="1" si="34"/>
        <v>175.93709671452635</v>
      </c>
      <c r="O493" s="1">
        <f t="shared" ca="1" si="35"/>
        <v>1</v>
      </c>
    </row>
    <row r="494" spans="1:15" x14ac:dyDescent="0.25">
      <c r="A494" s="1">
        <v>488</v>
      </c>
      <c r="B494" s="4">
        <f t="shared" ca="1" si="32"/>
        <v>149.93933268750175</v>
      </c>
      <c r="C494" s="4">
        <f t="shared" ca="1" si="32"/>
        <v>144.98306199303778</v>
      </c>
      <c r="D494" s="4">
        <f t="shared" ca="1" si="32"/>
        <v>151.25189560709507</v>
      </c>
      <c r="E494" s="4">
        <f t="shared" ca="1" si="32"/>
        <v>184.25858135719784</v>
      </c>
      <c r="F494" s="4">
        <f t="shared" ca="1" si="32"/>
        <v>142.44697441704628</v>
      </c>
      <c r="G494" s="4">
        <f t="shared" ca="1" si="32"/>
        <v>116.68305780291183</v>
      </c>
      <c r="H494" s="4">
        <f t="shared" ca="1" si="36"/>
        <v>182.36240220463637</v>
      </c>
      <c r="I494" s="4">
        <f t="shared" ca="1" si="36"/>
        <v>147.88960618769164</v>
      </c>
      <c r="J494" s="4">
        <f t="shared" ca="1" si="36"/>
        <v>178.44949598298439</v>
      </c>
      <c r="K494" s="4">
        <f t="shared" ca="1" si="33"/>
        <v>185.84533316739342</v>
      </c>
      <c r="L494" s="4">
        <f t="shared" ca="1" si="33"/>
        <v>164.37124117908445</v>
      </c>
      <c r="M494" s="4">
        <f t="shared" ca="1" si="33"/>
        <v>201.59238641624808</v>
      </c>
      <c r="N494" s="4">
        <f t="shared" ca="1" si="34"/>
        <v>162.50611408356909</v>
      </c>
      <c r="O494" s="1">
        <f t="shared" ca="1" si="35"/>
        <v>1</v>
      </c>
    </row>
    <row r="495" spans="1:15" x14ac:dyDescent="0.25">
      <c r="A495" s="1">
        <v>489</v>
      </c>
      <c r="B495" s="4">
        <f t="shared" ca="1" si="32"/>
        <v>181.8841259422436</v>
      </c>
      <c r="C495" s="4">
        <f t="shared" ca="1" si="32"/>
        <v>174.04349214080773</v>
      </c>
      <c r="D495" s="4">
        <f t="shared" ca="1" si="32"/>
        <v>154.55692182426353</v>
      </c>
      <c r="E495" s="4">
        <f t="shared" ca="1" si="32"/>
        <v>130.93405495520673</v>
      </c>
      <c r="F495" s="4">
        <f t="shared" ca="1" si="32"/>
        <v>205.09525541993952</v>
      </c>
      <c r="G495" s="4">
        <f t="shared" ca="1" si="32"/>
        <v>158.15830735660563</v>
      </c>
      <c r="H495" s="4">
        <f t="shared" ca="1" si="36"/>
        <v>132.79724768910279</v>
      </c>
      <c r="I495" s="4">
        <f t="shared" ca="1" si="36"/>
        <v>230.63429630068006</v>
      </c>
      <c r="J495" s="4">
        <f t="shared" ca="1" si="36"/>
        <v>189.77623972031358</v>
      </c>
      <c r="K495" s="4">
        <f t="shared" ca="1" si="33"/>
        <v>224.7309200479217</v>
      </c>
      <c r="L495" s="4">
        <f t="shared" ca="1" si="33"/>
        <v>172.66437654291232</v>
      </c>
      <c r="M495" s="4">
        <f t="shared" ca="1" si="33"/>
        <v>177.97820976954765</v>
      </c>
      <c r="N495" s="4">
        <f t="shared" ca="1" si="34"/>
        <v>177.77112064246208</v>
      </c>
      <c r="O495" s="1">
        <f t="shared" ca="1" si="35"/>
        <v>1</v>
      </c>
    </row>
    <row r="496" spans="1:15" x14ac:dyDescent="0.25">
      <c r="A496" s="1">
        <v>490</v>
      </c>
      <c r="B496" s="4">
        <f t="shared" ca="1" si="32"/>
        <v>136.15125803792475</v>
      </c>
      <c r="C496" s="4">
        <f t="shared" ca="1" si="32"/>
        <v>178.59420849451979</v>
      </c>
      <c r="D496" s="4">
        <f t="shared" ca="1" si="32"/>
        <v>132.1935746396401</v>
      </c>
      <c r="E496" s="4">
        <f t="shared" ca="1" si="32"/>
        <v>105.81794378325645</v>
      </c>
      <c r="F496" s="4">
        <f t="shared" ca="1" si="32"/>
        <v>179.43727118831075</v>
      </c>
      <c r="G496" s="4">
        <f t="shared" ca="1" si="32"/>
        <v>180.23384628318189</v>
      </c>
      <c r="H496" s="4">
        <f t="shared" ca="1" si="36"/>
        <v>163.75566288478348</v>
      </c>
      <c r="I496" s="4">
        <f t="shared" ca="1" si="36"/>
        <v>165.68670347598399</v>
      </c>
      <c r="J496" s="4">
        <f t="shared" ca="1" si="36"/>
        <v>142.83543823715115</v>
      </c>
      <c r="K496" s="4">
        <f t="shared" ca="1" si="33"/>
        <v>139.65198623661973</v>
      </c>
      <c r="L496" s="4">
        <f t="shared" ca="1" si="33"/>
        <v>178.4342865029862</v>
      </c>
      <c r="M496" s="4">
        <f t="shared" ca="1" si="33"/>
        <v>131.78678413457584</v>
      </c>
      <c r="N496" s="4">
        <f t="shared" ca="1" si="34"/>
        <v>152.88158032491117</v>
      </c>
      <c r="O496" s="1">
        <f t="shared" ca="1" si="35"/>
        <v>0</v>
      </c>
    </row>
    <row r="497" spans="1:15" x14ac:dyDescent="0.25">
      <c r="A497" s="1">
        <v>491</v>
      </c>
      <c r="B497" s="4">
        <f t="shared" ca="1" si="32"/>
        <v>182.15187153914326</v>
      </c>
      <c r="C497" s="4">
        <f t="shared" ca="1" si="32"/>
        <v>119.69564836963141</v>
      </c>
      <c r="D497" s="4">
        <f t="shared" ca="1" si="32"/>
        <v>151.13671259050895</v>
      </c>
      <c r="E497" s="4">
        <f t="shared" ca="1" si="32"/>
        <v>147.57960283843707</v>
      </c>
      <c r="F497" s="4">
        <f t="shared" ca="1" si="32"/>
        <v>196.40755922708868</v>
      </c>
      <c r="G497" s="4">
        <f t="shared" ca="1" si="32"/>
        <v>139.6395159602454</v>
      </c>
      <c r="H497" s="4">
        <f t="shared" ca="1" si="36"/>
        <v>191.84662390704773</v>
      </c>
      <c r="I497" s="4">
        <f t="shared" ca="1" si="36"/>
        <v>199.08412583294492</v>
      </c>
      <c r="J497" s="4">
        <f t="shared" ca="1" si="36"/>
        <v>179.42769980740729</v>
      </c>
      <c r="K497" s="4">
        <f t="shared" ca="1" si="33"/>
        <v>172.38043461593841</v>
      </c>
      <c r="L497" s="4">
        <f t="shared" ca="1" si="33"/>
        <v>179.39694915868475</v>
      </c>
      <c r="M497" s="4">
        <f t="shared" ca="1" si="33"/>
        <v>210.5346518310842</v>
      </c>
      <c r="N497" s="4">
        <f t="shared" ca="1" si="34"/>
        <v>172.44011630651349</v>
      </c>
      <c r="O497" s="1">
        <f t="shared" ca="1" si="35"/>
        <v>1</v>
      </c>
    </row>
    <row r="498" spans="1:15" x14ac:dyDescent="0.25">
      <c r="A498" s="1">
        <v>492</v>
      </c>
      <c r="B498" s="4">
        <f t="shared" ca="1" si="32"/>
        <v>188.45150643571796</v>
      </c>
      <c r="C498" s="4">
        <f t="shared" ca="1" si="32"/>
        <v>123.98808656956041</v>
      </c>
      <c r="D498" s="4">
        <f t="shared" ca="1" si="32"/>
        <v>122.87327696348122</v>
      </c>
      <c r="E498" s="4">
        <f t="shared" ca="1" si="32"/>
        <v>110.0687651405272</v>
      </c>
      <c r="F498" s="4">
        <f t="shared" ca="1" si="32"/>
        <v>173.42648627064648</v>
      </c>
      <c r="G498" s="4">
        <f t="shared" ca="1" si="32"/>
        <v>193.58475791516295</v>
      </c>
      <c r="H498" s="4">
        <f t="shared" ca="1" si="36"/>
        <v>146.97910182247691</v>
      </c>
      <c r="I498" s="4">
        <f t="shared" ca="1" si="36"/>
        <v>159.80477162759502</v>
      </c>
      <c r="J498" s="4">
        <f t="shared" ca="1" si="36"/>
        <v>189.09039255360616</v>
      </c>
      <c r="K498" s="4">
        <f t="shared" ca="1" si="33"/>
        <v>140.84336900147238</v>
      </c>
      <c r="L498" s="4">
        <f t="shared" ca="1" si="33"/>
        <v>164.16945135695011</v>
      </c>
      <c r="M498" s="4">
        <f t="shared" ca="1" si="33"/>
        <v>190.07516226784253</v>
      </c>
      <c r="N498" s="4">
        <f t="shared" ca="1" si="34"/>
        <v>158.6129273270866</v>
      </c>
      <c r="O498" s="1">
        <f t="shared" ca="1" si="35"/>
        <v>1</v>
      </c>
    </row>
    <row r="499" spans="1:15" x14ac:dyDescent="0.25">
      <c r="A499" s="1">
        <v>493</v>
      </c>
      <c r="B499" s="4">
        <f t="shared" ca="1" si="32"/>
        <v>166.74329679453686</v>
      </c>
      <c r="C499" s="4">
        <f t="shared" ca="1" si="32"/>
        <v>147.47932599991282</v>
      </c>
      <c r="D499" s="4">
        <f t="shared" ca="1" si="32"/>
        <v>155.28672245246858</v>
      </c>
      <c r="E499" s="4">
        <f t="shared" ca="1" si="32"/>
        <v>169.07345667024947</v>
      </c>
      <c r="F499" s="4">
        <f t="shared" ca="1" si="32"/>
        <v>178.14032177376629</v>
      </c>
      <c r="G499" s="4">
        <f t="shared" ca="1" si="32"/>
        <v>191.67537690204691</v>
      </c>
      <c r="H499" s="4">
        <f t="shared" ca="1" si="36"/>
        <v>103.87883060277781</v>
      </c>
      <c r="I499" s="4">
        <f t="shared" ca="1" si="36"/>
        <v>149.75921362381172</v>
      </c>
      <c r="J499" s="4">
        <f t="shared" ca="1" si="36"/>
        <v>171.54104949108194</v>
      </c>
      <c r="K499" s="4">
        <f t="shared" ca="1" si="33"/>
        <v>195.65739948534647</v>
      </c>
      <c r="L499" s="4">
        <f t="shared" ca="1" si="33"/>
        <v>184.37156471810522</v>
      </c>
      <c r="M499" s="4">
        <f t="shared" ca="1" si="33"/>
        <v>120.73827727149913</v>
      </c>
      <c r="N499" s="4">
        <f t="shared" ca="1" si="34"/>
        <v>161.1954029821336</v>
      </c>
      <c r="O499" s="1">
        <f t="shared" ca="1" si="35"/>
        <v>1</v>
      </c>
    </row>
    <row r="500" spans="1:15" x14ac:dyDescent="0.25">
      <c r="A500" s="1">
        <v>494</v>
      </c>
      <c r="B500" s="4">
        <f t="shared" ca="1" si="32"/>
        <v>168.78095024099215</v>
      </c>
      <c r="C500" s="4">
        <f t="shared" ca="1" si="32"/>
        <v>158.71682852966859</v>
      </c>
      <c r="D500" s="4">
        <f t="shared" ca="1" si="32"/>
        <v>176.24256710731797</v>
      </c>
      <c r="E500" s="4">
        <f t="shared" ca="1" si="32"/>
        <v>188.81572537124316</v>
      </c>
      <c r="F500" s="4">
        <f t="shared" ca="1" si="32"/>
        <v>203.70987869999905</v>
      </c>
      <c r="G500" s="4">
        <f t="shared" ca="1" si="32"/>
        <v>190.05594152066686</v>
      </c>
      <c r="H500" s="4">
        <f t="shared" ca="1" si="36"/>
        <v>196.65811641781488</v>
      </c>
      <c r="I500" s="4">
        <f t="shared" ca="1" si="36"/>
        <v>148.49642482263329</v>
      </c>
      <c r="J500" s="4">
        <f t="shared" ca="1" si="36"/>
        <v>159.56359745846524</v>
      </c>
      <c r="K500" s="4">
        <f t="shared" ca="1" si="33"/>
        <v>161.66291929466306</v>
      </c>
      <c r="L500" s="4">
        <f t="shared" ca="1" si="33"/>
        <v>160.36995745279071</v>
      </c>
      <c r="M500" s="4">
        <f t="shared" ca="1" si="33"/>
        <v>170.24147567341069</v>
      </c>
      <c r="N500" s="4">
        <f t="shared" ca="1" si="34"/>
        <v>173.60953188247211</v>
      </c>
      <c r="O500" s="1">
        <f t="shared" ca="1" si="35"/>
        <v>1</v>
      </c>
    </row>
    <row r="501" spans="1:15" x14ac:dyDescent="0.25">
      <c r="A501" s="1">
        <v>495</v>
      </c>
      <c r="B501" s="4">
        <f t="shared" ca="1" si="32"/>
        <v>184.66115552259316</v>
      </c>
      <c r="C501" s="4">
        <f t="shared" ca="1" si="32"/>
        <v>184.86252058166929</v>
      </c>
      <c r="D501" s="4">
        <f t="shared" ca="1" si="32"/>
        <v>174.30812615885725</v>
      </c>
      <c r="E501" s="4">
        <f t="shared" ca="1" si="32"/>
        <v>185.01484494158206</v>
      </c>
      <c r="F501" s="4">
        <f t="shared" ca="1" si="32"/>
        <v>142.14003974400262</v>
      </c>
      <c r="G501" s="4">
        <f t="shared" ca="1" si="32"/>
        <v>111.70193463528426</v>
      </c>
      <c r="H501" s="4">
        <f t="shared" ca="1" si="36"/>
        <v>153.7189444311999</v>
      </c>
      <c r="I501" s="4">
        <f t="shared" ca="1" si="36"/>
        <v>190.8716740708949</v>
      </c>
      <c r="J501" s="4">
        <f t="shared" ca="1" si="36"/>
        <v>153.90960287879039</v>
      </c>
      <c r="K501" s="4">
        <f t="shared" ca="1" si="33"/>
        <v>179.81893087214945</v>
      </c>
      <c r="L501" s="4">
        <f t="shared" ca="1" si="33"/>
        <v>192.6460764979434</v>
      </c>
      <c r="M501" s="4">
        <f t="shared" ca="1" si="33"/>
        <v>165.6612083292145</v>
      </c>
      <c r="N501" s="4">
        <f t="shared" ca="1" si="34"/>
        <v>168.27625488868173</v>
      </c>
      <c r="O501" s="1">
        <f t="shared" ca="1" si="35"/>
        <v>1</v>
      </c>
    </row>
    <row r="502" spans="1:15" x14ac:dyDescent="0.25">
      <c r="A502" s="1">
        <v>496</v>
      </c>
      <c r="B502" s="4">
        <f t="shared" ca="1" si="32"/>
        <v>156.86298607220343</v>
      </c>
      <c r="C502" s="4">
        <f t="shared" ca="1" si="32"/>
        <v>181.65156178717115</v>
      </c>
      <c r="D502" s="4">
        <f t="shared" ca="1" si="32"/>
        <v>188.21993856374397</v>
      </c>
      <c r="E502" s="4">
        <f t="shared" ca="1" si="32"/>
        <v>211.78624928886521</v>
      </c>
      <c r="F502" s="4">
        <f t="shared" ca="1" si="32"/>
        <v>155.7192866827009</v>
      </c>
      <c r="G502" s="4">
        <f t="shared" ca="1" si="32"/>
        <v>174.66971810585696</v>
      </c>
      <c r="H502" s="4">
        <f t="shared" ca="1" si="36"/>
        <v>224.05024847713065</v>
      </c>
      <c r="I502" s="4">
        <f t="shared" ca="1" si="36"/>
        <v>155.34801434387361</v>
      </c>
      <c r="J502" s="4">
        <f t="shared" ca="1" si="36"/>
        <v>210.42293991857167</v>
      </c>
      <c r="K502" s="4">
        <f t="shared" ca="1" si="33"/>
        <v>160.60229050255012</v>
      </c>
      <c r="L502" s="4">
        <f t="shared" ca="1" si="33"/>
        <v>197.35865844698142</v>
      </c>
      <c r="M502" s="4">
        <f t="shared" ca="1" si="33"/>
        <v>146.96490352416171</v>
      </c>
      <c r="N502" s="4">
        <f t="shared" ca="1" si="34"/>
        <v>180.30473297615094</v>
      </c>
      <c r="O502" s="1">
        <f t="shared" ca="1" si="35"/>
        <v>1</v>
      </c>
    </row>
    <row r="503" spans="1:15" x14ac:dyDescent="0.25">
      <c r="A503" s="1">
        <v>497</v>
      </c>
      <c r="B503" s="4">
        <f t="shared" ca="1" si="32"/>
        <v>208.72090735635834</v>
      </c>
      <c r="C503" s="4">
        <f t="shared" ca="1" si="32"/>
        <v>187.97977798312584</v>
      </c>
      <c r="D503" s="4">
        <f t="shared" ca="1" si="32"/>
        <v>162.72638367196058</v>
      </c>
      <c r="E503" s="4">
        <f t="shared" ca="1" si="32"/>
        <v>139.04499357986379</v>
      </c>
      <c r="F503" s="4">
        <f t="shared" ca="1" si="32"/>
        <v>170.80338061749558</v>
      </c>
      <c r="G503" s="4">
        <f t="shared" ca="1" si="32"/>
        <v>184.35334718624051</v>
      </c>
      <c r="H503" s="4">
        <f t="shared" ca="1" si="36"/>
        <v>200.69683573139255</v>
      </c>
      <c r="I503" s="4">
        <f t="shared" ca="1" si="36"/>
        <v>141.98834067528836</v>
      </c>
      <c r="J503" s="4">
        <f t="shared" ca="1" si="36"/>
        <v>183.59312737470557</v>
      </c>
      <c r="K503" s="4">
        <f t="shared" ca="1" si="33"/>
        <v>144.4701601992372</v>
      </c>
      <c r="L503" s="4">
        <f t="shared" ca="1" si="33"/>
        <v>110.18619781683246</v>
      </c>
      <c r="M503" s="4">
        <f t="shared" ca="1" si="33"/>
        <v>138.67641651664681</v>
      </c>
      <c r="N503" s="4">
        <f t="shared" ca="1" si="34"/>
        <v>164.43665572576231</v>
      </c>
      <c r="O503" s="1">
        <f t="shared" ca="1" si="35"/>
        <v>1</v>
      </c>
    </row>
    <row r="504" spans="1:15" x14ac:dyDescent="0.25">
      <c r="A504" s="1">
        <v>498</v>
      </c>
      <c r="B504" s="4">
        <f t="shared" ref="B504:G546" ca="1" si="37">NORMINV(RAND(),$C$2,$C$3)</f>
        <v>172.03133266733786</v>
      </c>
      <c r="C504" s="4">
        <f t="shared" ca="1" si="37"/>
        <v>143.47999681295039</v>
      </c>
      <c r="D504" s="4">
        <f t="shared" ca="1" si="37"/>
        <v>153.62968576589725</v>
      </c>
      <c r="E504" s="4">
        <f t="shared" ca="1" si="37"/>
        <v>213.90005740561941</v>
      </c>
      <c r="F504" s="4">
        <f t="shared" ca="1" si="37"/>
        <v>165.40735538763138</v>
      </c>
      <c r="G504" s="4">
        <f t="shared" ca="1" si="37"/>
        <v>185.12583703132862</v>
      </c>
      <c r="H504" s="4">
        <f t="shared" ca="1" si="36"/>
        <v>130.32959738016567</v>
      </c>
      <c r="I504" s="4">
        <f t="shared" ca="1" si="36"/>
        <v>188.40178591528107</v>
      </c>
      <c r="J504" s="4">
        <f t="shared" ca="1" si="36"/>
        <v>138.54749162821534</v>
      </c>
      <c r="K504" s="4">
        <f t="shared" ca="1" si="33"/>
        <v>203.48100263014192</v>
      </c>
      <c r="L504" s="4">
        <f t="shared" ca="1" si="33"/>
        <v>179.64473351420557</v>
      </c>
      <c r="M504" s="4">
        <f t="shared" ca="1" si="33"/>
        <v>167.00873044230664</v>
      </c>
      <c r="N504" s="4">
        <f t="shared" ca="1" si="34"/>
        <v>170.08230054842343</v>
      </c>
      <c r="O504" s="1">
        <f t="shared" ca="1" si="35"/>
        <v>1</v>
      </c>
    </row>
    <row r="505" spans="1:15" x14ac:dyDescent="0.25">
      <c r="A505" s="1">
        <v>499</v>
      </c>
      <c r="B505" s="4">
        <f t="shared" ca="1" si="37"/>
        <v>177.09778576487349</v>
      </c>
      <c r="C505" s="4">
        <f t="shared" ca="1" si="37"/>
        <v>106.59737281226133</v>
      </c>
      <c r="D505" s="4">
        <f t="shared" ca="1" si="37"/>
        <v>171.65342939875848</v>
      </c>
      <c r="E505" s="4">
        <f t="shared" ca="1" si="37"/>
        <v>140.32853530845614</v>
      </c>
      <c r="F505" s="4">
        <f t="shared" ca="1" si="37"/>
        <v>204.10650634956653</v>
      </c>
      <c r="G505" s="4">
        <f t="shared" ca="1" si="37"/>
        <v>136.08309171759325</v>
      </c>
      <c r="H505" s="4">
        <f t="shared" ca="1" si="36"/>
        <v>162.6315387484905</v>
      </c>
      <c r="I505" s="4">
        <f t="shared" ca="1" si="36"/>
        <v>138.87800251575331</v>
      </c>
      <c r="J505" s="4">
        <f t="shared" ca="1" si="36"/>
        <v>122.10846228279323</v>
      </c>
      <c r="K505" s="4">
        <f t="shared" ca="1" si="33"/>
        <v>154.27365771295879</v>
      </c>
      <c r="L505" s="4">
        <f t="shared" ca="1" si="33"/>
        <v>157.95940126818425</v>
      </c>
      <c r="M505" s="4">
        <f t="shared" ca="1" si="33"/>
        <v>167.19023280194003</v>
      </c>
      <c r="N505" s="4">
        <f t="shared" ca="1" si="34"/>
        <v>153.2423347234691</v>
      </c>
      <c r="O505" s="1">
        <f t="shared" ca="1" si="35"/>
        <v>0</v>
      </c>
    </row>
    <row r="506" spans="1:15" x14ac:dyDescent="0.25">
      <c r="A506" s="1">
        <v>500</v>
      </c>
      <c r="B506" s="4">
        <f t="shared" ca="1" si="37"/>
        <v>137.02973257287368</v>
      </c>
      <c r="C506" s="4">
        <f t="shared" ca="1" si="37"/>
        <v>140.68203717020805</v>
      </c>
      <c r="D506" s="4">
        <f t="shared" ca="1" si="37"/>
        <v>160.41582136522814</v>
      </c>
      <c r="E506" s="4">
        <f t="shared" ca="1" si="37"/>
        <v>169.60641959391404</v>
      </c>
      <c r="F506" s="4">
        <f t="shared" ca="1" si="37"/>
        <v>148.94848941608788</v>
      </c>
      <c r="G506" s="4">
        <f t="shared" ca="1" si="37"/>
        <v>167.04056899943609</v>
      </c>
      <c r="H506" s="4">
        <f t="shared" ca="1" si="36"/>
        <v>163.0666591499151</v>
      </c>
      <c r="I506" s="4">
        <f t="shared" ca="1" si="36"/>
        <v>153.39493158966417</v>
      </c>
      <c r="J506" s="4">
        <f t="shared" ca="1" si="36"/>
        <v>182.19311113368732</v>
      </c>
      <c r="K506" s="4">
        <f t="shared" ca="1" si="33"/>
        <v>148.92791926928567</v>
      </c>
      <c r="L506" s="4">
        <f t="shared" ca="1" si="33"/>
        <v>135.3647104882412</v>
      </c>
      <c r="M506" s="4">
        <f t="shared" ca="1" si="33"/>
        <v>174.09407789843436</v>
      </c>
      <c r="N506" s="4">
        <f t="shared" ca="1" si="34"/>
        <v>156.7303732205813</v>
      </c>
      <c r="O506" s="1">
        <f t="shared" ca="1" si="35"/>
        <v>0</v>
      </c>
    </row>
    <row r="507" spans="1:15" x14ac:dyDescent="0.25">
      <c r="A507" s="1">
        <v>501</v>
      </c>
      <c r="B507" s="4">
        <f t="shared" ca="1" si="37"/>
        <v>191.92156234113457</v>
      </c>
      <c r="C507" s="4">
        <f t="shared" ca="1" si="37"/>
        <v>185.26323845987903</v>
      </c>
      <c r="D507" s="4">
        <f t="shared" ca="1" si="37"/>
        <v>190.10744427185639</v>
      </c>
      <c r="E507" s="4">
        <f t="shared" ca="1" si="37"/>
        <v>178.63665582713932</v>
      </c>
      <c r="F507" s="4">
        <f t="shared" ca="1" si="37"/>
        <v>136.70332825929563</v>
      </c>
      <c r="G507" s="4">
        <f t="shared" ca="1" si="37"/>
        <v>173.31985727336934</v>
      </c>
      <c r="H507" s="4">
        <f t="shared" ca="1" si="36"/>
        <v>143.13061140679537</v>
      </c>
      <c r="I507" s="4">
        <f t="shared" ca="1" si="36"/>
        <v>165.90522643874723</v>
      </c>
      <c r="J507" s="4">
        <f t="shared" ca="1" si="36"/>
        <v>152.29077193393746</v>
      </c>
      <c r="K507" s="4">
        <f t="shared" ca="1" si="33"/>
        <v>124.58841461882633</v>
      </c>
      <c r="L507" s="4">
        <f t="shared" ca="1" si="33"/>
        <v>135.76140803048986</v>
      </c>
      <c r="M507" s="4">
        <f t="shared" ca="1" si="33"/>
        <v>179.29945687774637</v>
      </c>
      <c r="N507" s="4">
        <f t="shared" ca="1" si="34"/>
        <v>163.0773313116014</v>
      </c>
      <c r="O507" s="1">
        <f t="shared" ca="1" si="35"/>
        <v>1</v>
      </c>
    </row>
    <row r="508" spans="1:15" x14ac:dyDescent="0.25">
      <c r="A508" s="1">
        <v>502</v>
      </c>
      <c r="B508" s="4">
        <f t="shared" ca="1" si="37"/>
        <v>164.40303904162519</v>
      </c>
      <c r="C508" s="4">
        <f t="shared" ca="1" si="37"/>
        <v>186.51771381685856</v>
      </c>
      <c r="D508" s="4">
        <f t="shared" ca="1" si="37"/>
        <v>162.46304048971743</v>
      </c>
      <c r="E508" s="4">
        <f t="shared" ca="1" si="37"/>
        <v>181.75889883295798</v>
      </c>
      <c r="F508" s="4">
        <f t="shared" ca="1" si="37"/>
        <v>134.17926115452639</v>
      </c>
      <c r="G508" s="4">
        <f t="shared" ca="1" si="37"/>
        <v>179.61337410048824</v>
      </c>
      <c r="H508" s="4">
        <f t="shared" ca="1" si="36"/>
        <v>172.07078138403921</v>
      </c>
      <c r="I508" s="4">
        <f t="shared" ca="1" si="36"/>
        <v>124.89605252673402</v>
      </c>
      <c r="J508" s="4">
        <f t="shared" ca="1" si="36"/>
        <v>189.92576105384006</v>
      </c>
      <c r="K508" s="4">
        <f t="shared" ca="1" si="33"/>
        <v>158.82507709333692</v>
      </c>
      <c r="L508" s="4">
        <f t="shared" ca="1" si="33"/>
        <v>140.63191860301717</v>
      </c>
      <c r="M508" s="4">
        <f t="shared" ca="1" si="33"/>
        <v>139.85511692368607</v>
      </c>
      <c r="N508" s="4">
        <f t="shared" ca="1" si="34"/>
        <v>161.26166958506894</v>
      </c>
      <c r="O508" s="1">
        <f t="shared" ca="1" si="35"/>
        <v>1</v>
      </c>
    </row>
    <row r="509" spans="1:15" x14ac:dyDescent="0.25">
      <c r="A509" s="1">
        <v>503</v>
      </c>
      <c r="B509" s="4">
        <f t="shared" ca="1" si="37"/>
        <v>165.88806476620272</v>
      </c>
      <c r="C509" s="4">
        <f t="shared" ca="1" si="37"/>
        <v>145.02259082619648</v>
      </c>
      <c r="D509" s="4">
        <f t="shared" ca="1" si="37"/>
        <v>148.41850905648738</v>
      </c>
      <c r="E509" s="4">
        <f t="shared" ca="1" si="37"/>
        <v>155.8910481780164</v>
      </c>
      <c r="F509" s="4">
        <f t="shared" ca="1" si="37"/>
        <v>132.41335592066369</v>
      </c>
      <c r="G509" s="4">
        <f t="shared" ca="1" si="37"/>
        <v>113.55809242005452</v>
      </c>
      <c r="H509" s="4">
        <f t="shared" ca="1" si="36"/>
        <v>129.03715241048383</v>
      </c>
      <c r="I509" s="4">
        <f t="shared" ca="1" si="36"/>
        <v>146.12542084408204</v>
      </c>
      <c r="J509" s="4">
        <f t="shared" ca="1" si="36"/>
        <v>149.98842601517995</v>
      </c>
      <c r="K509" s="4">
        <f t="shared" ca="1" si="33"/>
        <v>190.95279135236808</v>
      </c>
      <c r="L509" s="4">
        <f t="shared" ca="1" si="33"/>
        <v>140.22743551610725</v>
      </c>
      <c r="M509" s="4">
        <f t="shared" ca="1" si="33"/>
        <v>132.3168920783873</v>
      </c>
      <c r="N509" s="4">
        <f t="shared" ca="1" si="34"/>
        <v>145.81998161535248</v>
      </c>
      <c r="O509" s="1">
        <f t="shared" ca="1" si="35"/>
        <v>0</v>
      </c>
    </row>
    <row r="510" spans="1:15" x14ac:dyDescent="0.25">
      <c r="A510" s="1">
        <v>504</v>
      </c>
      <c r="B510" s="4">
        <f t="shared" ca="1" si="37"/>
        <v>151.86060360612154</v>
      </c>
      <c r="C510" s="4">
        <f t="shared" ca="1" si="37"/>
        <v>191.00284206314973</v>
      </c>
      <c r="D510" s="4">
        <f t="shared" ca="1" si="37"/>
        <v>155.38076115080142</v>
      </c>
      <c r="E510" s="4">
        <f t="shared" ca="1" si="37"/>
        <v>210.77321718821693</v>
      </c>
      <c r="F510" s="4">
        <f t="shared" ca="1" si="37"/>
        <v>163.34013907609025</v>
      </c>
      <c r="G510" s="4">
        <f t="shared" ca="1" si="37"/>
        <v>171.92364530733374</v>
      </c>
      <c r="H510" s="4">
        <f t="shared" ca="1" si="36"/>
        <v>124.48145044815885</v>
      </c>
      <c r="I510" s="4">
        <f t="shared" ca="1" si="36"/>
        <v>217.20813092158465</v>
      </c>
      <c r="J510" s="4">
        <f t="shared" ca="1" si="36"/>
        <v>212.89124174446829</v>
      </c>
      <c r="K510" s="4">
        <f t="shared" ca="1" si="33"/>
        <v>146.97149046327652</v>
      </c>
      <c r="L510" s="4">
        <f t="shared" ca="1" si="33"/>
        <v>182.43265080694766</v>
      </c>
      <c r="M510" s="4">
        <f t="shared" ca="1" si="33"/>
        <v>172.5880908693139</v>
      </c>
      <c r="N510" s="4">
        <f t="shared" ca="1" si="34"/>
        <v>175.07118863712196</v>
      </c>
      <c r="O510" s="1">
        <f t="shared" ca="1" si="35"/>
        <v>1</v>
      </c>
    </row>
    <row r="511" spans="1:15" x14ac:dyDescent="0.25">
      <c r="A511" s="1">
        <v>505</v>
      </c>
      <c r="B511" s="4">
        <f t="shared" ca="1" si="37"/>
        <v>155.64296217738323</v>
      </c>
      <c r="C511" s="4">
        <f t="shared" ca="1" si="37"/>
        <v>183.59642775859692</v>
      </c>
      <c r="D511" s="4">
        <f t="shared" ca="1" si="37"/>
        <v>168.74249410727455</v>
      </c>
      <c r="E511" s="4">
        <f t="shared" ca="1" si="37"/>
        <v>163.05538452684476</v>
      </c>
      <c r="F511" s="4">
        <f t="shared" ca="1" si="37"/>
        <v>182.89394808533399</v>
      </c>
      <c r="G511" s="4">
        <f t="shared" ca="1" si="37"/>
        <v>170.89927321417414</v>
      </c>
      <c r="H511" s="4">
        <f t="shared" ca="1" si="36"/>
        <v>143.65208302295378</v>
      </c>
      <c r="I511" s="4">
        <f t="shared" ca="1" si="36"/>
        <v>119.82810800132452</v>
      </c>
      <c r="J511" s="4">
        <f t="shared" ca="1" si="36"/>
        <v>172.97962326389924</v>
      </c>
      <c r="K511" s="4">
        <f t="shared" ca="1" si="33"/>
        <v>193.92471648738231</v>
      </c>
      <c r="L511" s="4">
        <f t="shared" ca="1" si="33"/>
        <v>171.37663739138335</v>
      </c>
      <c r="M511" s="4">
        <f t="shared" ca="1" si="33"/>
        <v>168.62360583462623</v>
      </c>
      <c r="N511" s="4">
        <f t="shared" ca="1" si="34"/>
        <v>166.26793865593143</v>
      </c>
      <c r="O511" s="1">
        <f t="shared" ca="1" si="35"/>
        <v>1</v>
      </c>
    </row>
    <row r="512" spans="1:15" x14ac:dyDescent="0.25">
      <c r="A512" s="1">
        <v>506</v>
      </c>
      <c r="B512" s="4">
        <f t="shared" ca="1" si="37"/>
        <v>163.12453126430614</v>
      </c>
      <c r="C512" s="4">
        <f t="shared" ca="1" si="37"/>
        <v>131.46244679939767</v>
      </c>
      <c r="D512" s="4">
        <f t="shared" ca="1" si="37"/>
        <v>166.22844472122554</v>
      </c>
      <c r="E512" s="4">
        <f t="shared" ca="1" si="37"/>
        <v>152.08494204654596</v>
      </c>
      <c r="F512" s="4">
        <f t="shared" ca="1" si="37"/>
        <v>142.14492612268509</v>
      </c>
      <c r="G512" s="4">
        <f t="shared" ca="1" si="37"/>
        <v>149.27844980258342</v>
      </c>
      <c r="H512" s="4">
        <f t="shared" ca="1" si="36"/>
        <v>166.73182665807522</v>
      </c>
      <c r="I512" s="4">
        <f t="shared" ca="1" si="36"/>
        <v>169.45154717717077</v>
      </c>
      <c r="J512" s="4">
        <f t="shared" ca="1" si="36"/>
        <v>152.11815305345809</v>
      </c>
      <c r="K512" s="4">
        <f t="shared" ca="1" si="33"/>
        <v>134.26494019042494</v>
      </c>
      <c r="L512" s="4">
        <f t="shared" ca="1" si="33"/>
        <v>173.22276143181526</v>
      </c>
      <c r="M512" s="4">
        <f t="shared" ca="1" si="33"/>
        <v>148.41165283109842</v>
      </c>
      <c r="N512" s="4">
        <f t="shared" ca="1" si="34"/>
        <v>154.04371850823225</v>
      </c>
      <c r="O512" s="1">
        <f t="shared" ca="1" si="35"/>
        <v>0</v>
      </c>
    </row>
    <row r="513" spans="1:15" x14ac:dyDescent="0.25">
      <c r="A513" s="1">
        <v>507</v>
      </c>
      <c r="B513" s="4">
        <f t="shared" ca="1" si="37"/>
        <v>178.61478248553024</v>
      </c>
      <c r="C513" s="4">
        <f t="shared" ca="1" si="37"/>
        <v>146.61914427283628</v>
      </c>
      <c r="D513" s="4">
        <f t="shared" ca="1" si="37"/>
        <v>122.24491401493472</v>
      </c>
      <c r="E513" s="4">
        <f t="shared" ca="1" si="37"/>
        <v>110.55387835771953</v>
      </c>
      <c r="F513" s="4">
        <f t="shared" ca="1" si="37"/>
        <v>182.52195039302418</v>
      </c>
      <c r="G513" s="4">
        <f t="shared" ca="1" si="37"/>
        <v>189.71398435319537</v>
      </c>
      <c r="H513" s="4">
        <f t="shared" ca="1" si="36"/>
        <v>169.41045998330608</v>
      </c>
      <c r="I513" s="4">
        <f t="shared" ca="1" si="36"/>
        <v>183.43827615556273</v>
      </c>
      <c r="J513" s="4">
        <f t="shared" ca="1" si="36"/>
        <v>157.8607001598314</v>
      </c>
      <c r="K513" s="4">
        <f t="shared" ca="1" si="33"/>
        <v>146.6815997117935</v>
      </c>
      <c r="L513" s="4">
        <f t="shared" ca="1" si="33"/>
        <v>198.28415144456966</v>
      </c>
      <c r="M513" s="4">
        <f t="shared" ca="1" si="33"/>
        <v>142.94500085002369</v>
      </c>
      <c r="N513" s="4">
        <f t="shared" ca="1" si="34"/>
        <v>160.74073684852729</v>
      </c>
      <c r="O513" s="1">
        <f t="shared" ca="1" si="35"/>
        <v>1</v>
      </c>
    </row>
    <row r="514" spans="1:15" x14ac:dyDescent="0.25">
      <c r="A514" s="1">
        <v>508</v>
      </c>
      <c r="B514" s="4">
        <f t="shared" ca="1" si="37"/>
        <v>177.61148755782006</v>
      </c>
      <c r="C514" s="4">
        <f t="shared" ca="1" si="37"/>
        <v>214.0288932058688</v>
      </c>
      <c r="D514" s="4">
        <f t="shared" ca="1" si="37"/>
        <v>168.58866382970714</v>
      </c>
      <c r="E514" s="4">
        <f t="shared" ca="1" si="37"/>
        <v>143.82966659735368</v>
      </c>
      <c r="F514" s="4">
        <f t="shared" ca="1" si="37"/>
        <v>171.47740803806951</v>
      </c>
      <c r="G514" s="4">
        <f t="shared" ca="1" si="37"/>
        <v>192.34746532424816</v>
      </c>
      <c r="H514" s="4">
        <f t="shared" ca="1" si="36"/>
        <v>114.35835773880768</v>
      </c>
      <c r="I514" s="4">
        <f t="shared" ca="1" si="36"/>
        <v>164.94223929782518</v>
      </c>
      <c r="J514" s="4">
        <f t="shared" ca="1" si="36"/>
        <v>150.67410423952904</v>
      </c>
      <c r="K514" s="4">
        <f t="shared" ca="1" si="33"/>
        <v>115.88337128886914</v>
      </c>
      <c r="L514" s="4">
        <f t="shared" ca="1" si="33"/>
        <v>125.79555542329769</v>
      </c>
      <c r="M514" s="4">
        <f t="shared" ca="1" si="33"/>
        <v>163.12145648573309</v>
      </c>
      <c r="N514" s="4">
        <f t="shared" ca="1" si="34"/>
        <v>158.55488908559406</v>
      </c>
      <c r="O514" s="1">
        <f t="shared" ca="1" si="35"/>
        <v>1</v>
      </c>
    </row>
    <row r="515" spans="1:15" x14ac:dyDescent="0.25">
      <c r="A515" s="1">
        <v>509</v>
      </c>
      <c r="B515" s="4">
        <f t="shared" ca="1" si="37"/>
        <v>114.22241796716737</v>
      </c>
      <c r="C515" s="4">
        <f t="shared" ca="1" si="37"/>
        <v>118.85171575610332</v>
      </c>
      <c r="D515" s="4">
        <f t="shared" ca="1" si="37"/>
        <v>158.59808023444381</v>
      </c>
      <c r="E515" s="4">
        <f t="shared" ca="1" si="37"/>
        <v>168.69388400419555</v>
      </c>
      <c r="F515" s="4">
        <f t="shared" ca="1" si="37"/>
        <v>123.99932633118306</v>
      </c>
      <c r="G515" s="4">
        <f t="shared" ca="1" si="37"/>
        <v>194.94169495586007</v>
      </c>
      <c r="H515" s="4">
        <f t="shared" ca="1" si="36"/>
        <v>125.46972636575516</v>
      </c>
      <c r="I515" s="4">
        <f t="shared" ca="1" si="36"/>
        <v>138.06978353765044</v>
      </c>
      <c r="J515" s="4">
        <f t="shared" ca="1" si="36"/>
        <v>187.50180651192977</v>
      </c>
      <c r="K515" s="4">
        <f t="shared" ca="1" si="33"/>
        <v>146.99186899593366</v>
      </c>
      <c r="L515" s="4">
        <f t="shared" ca="1" si="33"/>
        <v>144.71579437900249</v>
      </c>
      <c r="M515" s="4">
        <f t="shared" ca="1" si="33"/>
        <v>170.37478707812755</v>
      </c>
      <c r="N515" s="4">
        <f t="shared" ca="1" si="34"/>
        <v>149.36924050977936</v>
      </c>
      <c r="O515" s="1">
        <f t="shared" ca="1" si="35"/>
        <v>0</v>
      </c>
    </row>
    <row r="516" spans="1:15" x14ac:dyDescent="0.25">
      <c r="A516" s="1">
        <v>510</v>
      </c>
      <c r="B516" s="4">
        <f t="shared" ca="1" si="37"/>
        <v>187.51990310199869</v>
      </c>
      <c r="C516" s="4">
        <f t="shared" ca="1" si="37"/>
        <v>170.66156420682711</v>
      </c>
      <c r="D516" s="4">
        <f t="shared" ca="1" si="37"/>
        <v>90.376564933892141</v>
      </c>
      <c r="E516" s="4">
        <f t="shared" ca="1" si="37"/>
        <v>130.68079776424196</v>
      </c>
      <c r="F516" s="4">
        <f t="shared" ca="1" si="37"/>
        <v>112.85483109673879</v>
      </c>
      <c r="G516" s="4">
        <f t="shared" ca="1" si="37"/>
        <v>135.00810566016494</v>
      </c>
      <c r="H516" s="4">
        <f t="shared" ca="1" si="36"/>
        <v>172.10612845435202</v>
      </c>
      <c r="I516" s="4">
        <f t="shared" ca="1" si="36"/>
        <v>160.07696850647554</v>
      </c>
      <c r="J516" s="4">
        <f t="shared" ca="1" si="36"/>
        <v>160.64129436971868</v>
      </c>
      <c r="K516" s="4">
        <f t="shared" ca="1" si="33"/>
        <v>145.35401869167367</v>
      </c>
      <c r="L516" s="4">
        <f t="shared" ca="1" si="33"/>
        <v>155.23037285132108</v>
      </c>
      <c r="M516" s="4">
        <f t="shared" ca="1" si="33"/>
        <v>185.43038773302652</v>
      </c>
      <c r="N516" s="4">
        <f t="shared" ca="1" si="34"/>
        <v>150.49507811420258</v>
      </c>
      <c r="O516" s="1">
        <f t="shared" ca="1" si="35"/>
        <v>0</v>
      </c>
    </row>
    <row r="517" spans="1:15" x14ac:dyDescent="0.25">
      <c r="A517" s="1">
        <v>511</v>
      </c>
      <c r="B517" s="4">
        <f t="shared" ca="1" si="37"/>
        <v>171.44776018212673</v>
      </c>
      <c r="C517" s="4">
        <f t="shared" ca="1" si="37"/>
        <v>188.79312082871724</v>
      </c>
      <c r="D517" s="4">
        <f t="shared" ca="1" si="37"/>
        <v>100.00607307679566</v>
      </c>
      <c r="E517" s="4">
        <f t="shared" ca="1" si="37"/>
        <v>144.76656404331018</v>
      </c>
      <c r="F517" s="4">
        <f t="shared" ca="1" si="37"/>
        <v>179.40896932057336</v>
      </c>
      <c r="G517" s="4">
        <f t="shared" ca="1" si="37"/>
        <v>120.74572573589498</v>
      </c>
      <c r="H517" s="4">
        <f t="shared" ca="1" si="36"/>
        <v>122.09794389592179</v>
      </c>
      <c r="I517" s="4">
        <f t="shared" ca="1" si="36"/>
        <v>183.26560401631363</v>
      </c>
      <c r="J517" s="4">
        <f t="shared" ca="1" si="36"/>
        <v>118.12622960946175</v>
      </c>
      <c r="K517" s="4">
        <f t="shared" ca="1" si="33"/>
        <v>190.49641231247529</v>
      </c>
      <c r="L517" s="4">
        <f t="shared" ca="1" si="33"/>
        <v>170.93089984108875</v>
      </c>
      <c r="M517" s="4">
        <f t="shared" ca="1" si="33"/>
        <v>131.51348903121234</v>
      </c>
      <c r="N517" s="4">
        <f t="shared" ca="1" si="34"/>
        <v>151.79989932449098</v>
      </c>
      <c r="O517" s="1">
        <f t="shared" ca="1" si="35"/>
        <v>0</v>
      </c>
    </row>
    <row r="518" spans="1:15" x14ac:dyDescent="0.25">
      <c r="A518" s="1">
        <v>512</v>
      </c>
      <c r="B518" s="4">
        <f t="shared" ca="1" si="37"/>
        <v>122.14240641062251</v>
      </c>
      <c r="C518" s="4">
        <f t="shared" ca="1" si="37"/>
        <v>209.85768899866983</v>
      </c>
      <c r="D518" s="4">
        <f t="shared" ca="1" si="37"/>
        <v>143.70208214786618</v>
      </c>
      <c r="E518" s="4">
        <f t="shared" ca="1" si="37"/>
        <v>156.86030635634646</v>
      </c>
      <c r="F518" s="4">
        <f t="shared" ca="1" si="37"/>
        <v>183.71313269131278</v>
      </c>
      <c r="G518" s="4">
        <f t="shared" ca="1" si="37"/>
        <v>160.78561527702271</v>
      </c>
      <c r="H518" s="4">
        <f t="shared" ca="1" si="36"/>
        <v>170.00191896133677</v>
      </c>
      <c r="I518" s="4">
        <f t="shared" ca="1" si="36"/>
        <v>150.98422274010363</v>
      </c>
      <c r="J518" s="4">
        <f t="shared" ca="1" si="36"/>
        <v>172.72663188052573</v>
      </c>
      <c r="K518" s="4">
        <f t="shared" ca="1" si="33"/>
        <v>180.5901463855557</v>
      </c>
      <c r="L518" s="4">
        <f t="shared" ca="1" si="33"/>
        <v>160.31345641452222</v>
      </c>
      <c r="M518" s="4">
        <f t="shared" ca="1" si="33"/>
        <v>129.83286234210254</v>
      </c>
      <c r="N518" s="4">
        <f t="shared" ca="1" si="34"/>
        <v>161.7925392171656</v>
      </c>
      <c r="O518" s="1">
        <f t="shared" ca="1" si="35"/>
        <v>1</v>
      </c>
    </row>
    <row r="519" spans="1:15" x14ac:dyDescent="0.25">
      <c r="A519" s="1">
        <v>513</v>
      </c>
      <c r="B519" s="4">
        <f t="shared" ca="1" si="37"/>
        <v>145.40927417174842</v>
      </c>
      <c r="C519" s="4">
        <f t="shared" ca="1" si="37"/>
        <v>179.43818790345878</v>
      </c>
      <c r="D519" s="4">
        <f t="shared" ca="1" si="37"/>
        <v>201.03396531688168</v>
      </c>
      <c r="E519" s="4">
        <f t="shared" ca="1" si="37"/>
        <v>197.59722422681432</v>
      </c>
      <c r="F519" s="4">
        <f t="shared" ca="1" si="37"/>
        <v>173.73127765055418</v>
      </c>
      <c r="G519" s="4">
        <f t="shared" ca="1" si="37"/>
        <v>177.93430859120164</v>
      </c>
      <c r="H519" s="4">
        <f t="shared" ca="1" si="36"/>
        <v>116.98081308724694</v>
      </c>
      <c r="I519" s="4">
        <f t="shared" ca="1" si="36"/>
        <v>170.25064369582765</v>
      </c>
      <c r="J519" s="4">
        <f t="shared" ca="1" si="36"/>
        <v>181.82730281088084</v>
      </c>
      <c r="K519" s="4">
        <f t="shared" ca="1" si="33"/>
        <v>173.91866341666511</v>
      </c>
      <c r="L519" s="4">
        <f t="shared" ca="1" si="33"/>
        <v>155.90769679662384</v>
      </c>
      <c r="M519" s="4">
        <f t="shared" ca="1" si="33"/>
        <v>134.66083863036039</v>
      </c>
      <c r="N519" s="4">
        <f t="shared" ca="1" si="34"/>
        <v>167.39084969152199</v>
      </c>
      <c r="O519" s="1">
        <f t="shared" ca="1" si="35"/>
        <v>1</v>
      </c>
    </row>
    <row r="520" spans="1:15" x14ac:dyDescent="0.25">
      <c r="A520" s="1">
        <v>514</v>
      </c>
      <c r="B520" s="4">
        <f t="shared" ca="1" si="37"/>
        <v>143.53428035413029</v>
      </c>
      <c r="C520" s="4">
        <f t="shared" ca="1" si="37"/>
        <v>176.18722277608745</v>
      </c>
      <c r="D520" s="4">
        <f t="shared" ca="1" si="37"/>
        <v>121.45554163446741</v>
      </c>
      <c r="E520" s="4">
        <f t="shared" ca="1" si="37"/>
        <v>135.70875101681978</v>
      </c>
      <c r="F520" s="4">
        <f t="shared" ca="1" si="37"/>
        <v>189.68803720686503</v>
      </c>
      <c r="G520" s="4">
        <f t="shared" ca="1" si="37"/>
        <v>151.63902790440378</v>
      </c>
      <c r="H520" s="4">
        <f t="shared" ca="1" si="36"/>
        <v>162.58526028303748</v>
      </c>
      <c r="I520" s="4">
        <f t="shared" ca="1" si="36"/>
        <v>170.9088459190132</v>
      </c>
      <c r="J520" s="4">
        <f t="shared" ca="1" si="36"/>
        <v>173.73472234124623</v>
      </c>
      <c r="K520" s="4">
        <f t="shared" ca="1" si="33"/>
        <v>155.45275916086169</v>
      </c>
      <c r="L520" s="4">
        <f t="shared" ca="1" si="33"/>
        <v>162.95828861826084</v>
      </c>
      <c r="M520" s="4">
        <f t="shared" ca="1" si="33"/>
        <v>153.36367346952272</v>
      </c>
      <c r="N520" s="4">
        <f t="shared" ca="1" si="34"/>
        <v>158.10136755705966</v>
      </c>
      <c r="O520" s="1">
        <f t="shared" ca="1" si="35"/>
        <v>1</v>
      </c>
    </row>
    <row r="521" spans="1:15" x14ac:dyDescent="0.25">
      <c r="A521" s="1">
        <v>515</v>
      </c>
      <c r="B521" s="4">
        <f t="shared" ca="1" si="37"/>
        <v>142.38476472196248</v>
      </c>
      <c r="C521" s="4">
        <f t="shared" ca="1" si="37"/>
        <v>170.16753912511993</v>
      </c>
      <c r="D521" s="4">
        <f t="shared" ca="1" si="37"/>
        <v>116.93094230700913</v>
      </c>
      <c r="E521" s="4">
        <f t="shared" ca="1" si="37"/>
        <v>173.13391161730308</v>
      </c>
      <c r="F521" s="4">
        <f t="shared" ca="1" si="37"/>
        <v>178.24482669630032</v>
      </c>
      <c r="G521" s="4">
        <f t="shared" ca="1" si="37"/>
        <v>209.71271652284275</v>
      </c>
      <c r="H521" s="4">
        <f t="shared" ca="1" si="36"/>
        <v>144.8369138382123</v>
      </c>
      <c r="I521" s="4">
        <f t="shared" ca="1" si="36"/>
        <v>183.08538765029903</v>
      </c>
      <c r="J521" s="4">
        <f t="shared" ca="1" si="36"/>
        <v>151.11462333058975</v>
      </c>
      <c r="K521" s="4">
        <f t="shared" ca="1" si="33"/>
        <v>131.48713062304984</v>
      </c>
      <c r="L521" s="4">
        <f t="shared" ca="1" si="33"/>
        <v>157.53922534778695</v>
      </c>
      <c r="M521" s="4">
        <f t="shared" ca="1" si="33"/>
        <v>163.38623798368315</v>
      </c>
      <c r="N521" s="4">
        <f t="shared" ca="1" si="34"/>
        <v>160.16868498034651</v>
      </c>
      <c r="O521" s="1">
        <f t="shared" ca="1" si="35"/>
        <v>1</v>
      </c>
    </row>
    <row r="522" spans="1:15" x14ac:dyDescent="0.25">
      <c r="A522" s="1">
        <v>516</v>
      </c>
      <c r="B522" s="4">
        <f t="shared" ca="1" si="37"/>
        <v>197.70863051791247</v>
      </c>
      <c r="C522" s="4">
        <f t="shared" ca="1" si="37"/>
        <v>200.99625473436359</v>
      </c>
      <c r="D522" s="4">
        <f t="shared" ca="1" si="37"/>
        <v>142.29082930153481</v>
      </c>
      <c r="E522" s="4">
        <f t="shared" ca="1" si="37"/>
        <v>140.9126557158994</v>
      </c>
      <c r="F522" s="4">
        <f t="shared" ca="1" si="37"/>
        <v>159.62485701161137</v>
      </c>
      <c r="G522" s="4">
        <f t="shared" ca="1" si="37"/>
        <v>164.55602384629407</v>
      </c>
      <c r="H522" s="4">
        <f t="shared" ca="1" si="36"/>
        <v>106.47490485847567</v>
      </c>
      <c r="I522" s="4">
        <f t="shared" ca="1" si="36"/>
        <v>163.52994153071012</v>
      </c>
      <c r="J522" s="4">
        <f t="shared" ca="1" si="36"/>
        <v>202.41740671839079</v>
      </c>
      <c r="K522" s="4">
        <f t="shared" ca="1" si="33"/>
        <v>176.99206656467118</v>
      </c>
      <c r="L522" s="4">
        <f t="shared" ca="1" si="33"/>
        <v>188.38767842625072</v>
      </c>
      <c r="M522" s="4">
        <f t="shared" ca="1" si="33"/>
        <v>191.27516512111808</v>
      </c>
      <c r="N522" s="4">
        <f t="shared" ca="1" si="34"/>
        <v>169.59720119560268</v>
      </c>
      <c r="O522" s="1">
        <f t="shared" ca="1" si="35"/>
        <v>1</v>
      </c>
    </row>
    <row r="523" spans="1:15" x14ac:dyDescent="0.25">
      <c r="A523" s="1">
        <v>517</v>
      </c>
      <c r="B523" s="4">
        <f t="shared" ca="1" si="37"/>
        <v>137.40997823301294</v>
      </c>
      <c r="C523" s="4">
        <f t="shared" ca="1" si="37"/>
        <v>170.2877198679198</v>
      </c>
      <c r="D523" s="4">
        <f t="shared" ca="1" si="37"/>
        <v>164.2716243529506</v>
      </c>
      <c r="E523" s="4">
        <f t="shared" ca="1" si="37"/>
        <v>177.09616528785884</v>
      </c>
      <c r="F523" s="4">
        <f t="shared" ca="1" si="37"/>
        <v>169.15646238454008</v>
      </c>
      <c r="G523" s="4">
        <f t="shared" ca="1" si="37"/>
        <v>195.39481802311812</v>
      </c>
      <c r="H523" s="4">
        <f t="shared" ca="1" si="36"/>
        <v>85.536608958513369</v>
      </c>
      <c r="I523" s="4">
        <f t="shared" ca="1" si="36"/>
        <v>134.42722158863609</v>
      </c>
      <c r="J523" s="4">
        <f t="shared" ca="1" si="36"/>
        <v>177.59647838391234</v>
      </c>
      <c r="K523" s="4">
        <f t="shared" ca="1" si="33"/>
        <v>206.95802880353222</v>
      </c>
      <c r="L523" s="4">
        <f t="shared" ca="1" si="33"/>
        <v>188.21574299553762</v>
      </c>
      <c r="M523" s="4">
        <f t="shared" ca="1" si="33"/>
        <v>155.37076335193865</v>
      </c>
      <c r="N523" s="4">
        <f t="shared" ca="1" si="34"/>
        <v>163.47680101928921</v>
      </c>
      <c r="O523" s="1">
        <f t="shared" ca="1" si="35"/>
        <v>1</v>
      </c>
    </row>
    <row r="524" spans="1:15" x14ac:dyDescent="0.25">
      <c r="A524" s="1">
        <v>518</v>
      </c>
      <c r="B524" s="4">
        <f t="shared" ca="1" si="37"/>
        <v>194.02059874936845</v>
      </c>
      <c r="C524" s="4">
        <f t="shared" ca="1" si="37"/>
        <v>157.788768380943</v>
      </c>
      <c r="D524" s="4">
        <f t="shared" ca="1" si="37"/>
        <v>192.34784052006393</v>
      </c>
      <c r="E524" s="4">
        <f t="shared" ca="1" si="37"/>
        <v>160.97003508146986</v>
      </c>
      <c r="F524" s="4">
        <f t="shared" ca="1" si="37"/>
        <v>137.98534753510063</v>
      </c>
      <c r="G524" s="4">
        <f t="shared" ca="1" si="37"/>
        <v>155.36621259019873</v>
      </c>
      <c r="H524" s="4">
        <f t="shared" ca="1" si="36"/>
        <v>174.34595187098557</v>
      </c>
      <c r="I524" s="4">
        <f t="shared" ca="1" si="36"/>
        <v>152.70706860781402</v>
      </c>
      <c r="J524" s="4">
        <f t="shared" ca="1" si="36"/>
        <v>168.45340444945188</v>
      </c>
      <c r="K524" s="4">
        <f t="shared" ca="1" si="33"/>
        <v>145.96375401516241</v>
      </c>
      <c r="L524" s="4">
        <f t="shared" ca="1" si="33"/>
        <v>133.24000893937145</v>
      </c>
      <c r="M524" s="4">
        <f t="shared" ca="1" si="33"/>
        <v>159.90846055282256</v>
      </c>
      <c r="N524" s="4">
        <f t="shared" ca="1" si="34"/>
        <v>161.09145427439606</v>
      </c>
      <c r="O524" s="1">
        <f t="shared" ca="1" si="35"/>
        <v>1</v>
      </c>
    </row>
    <row r="525" spans="1:15" x14ac:dyDescent="0.25">
      <c r="A525" s="1">
        <v>519</v>
      </c>
      <c r="B525" s="4">
        <f t="shared" ca="1" si="37"/>
        <v>215.14005602109967</v>
      </c>
      <c r="C525" s="4">
        <f t="shared" ca="1" si="37"/>
        <v>154.25264207087085</v>
      </c>
      <c r="D525" s="4">
        <f t="shared" ca="1" si="37"/>
        <v>149.95278713120425</v>
      </c>
      <c r="E525" s="4">
        <f t="shared" ca="1" si="37"/>
        <v>150.55790083705833</v>
      </c>
      <c r="F525" s="4">
        <f t="shared" ca="1" si="37"/>
        <v>171.28393005259537</v>
      </c>
      <c r="G525" s="4">
        <f t="shared" ca="1" si="37"/>
        <v>195.54878244381274</v>
      </c>
      <c r="H525" s="4">
        <f t="shared" ca="1" si="36"/>
        <v>164.8052534414031</v>
      </c>
      <c r="I525" s="4">
        <f t="shared" ca="1" si="36"/>
        <v>188.05594886143717</v>
      </c>
      <c r="J525" s="4">
        <f t="shared" ca="1" si="36"/>
        <v>153.56555034264969</v>
      </c>
      <c r="K525" s="4">
        <f t="shared" ca="1" si="33"/>
        <v>219.27258591526208</v>
      </c>
      <c r="L525" s="4">
        <f t="shared" ca="1" si="33"/>
        <v>199.68670863677573</v>
      </c>
      <c r="M525" s="4">
        <f t="shared" ca="1" si="33"/>
        <v>174.02613073862474</v>
      </c>
      <c r="N525" s="4">
        <f t="shared" ca="1" si="34"/>
        <v>178.01235637439947</v>
      </c>
      <c r="O525" s="1">
        <f t="shared" ca="1" si="35"/>
        <v>1</v>
      </c>
    </row>
    <row r="526" spans="1:15" x14ac:dyDescent="0.25">
      <c r="A526" s="1">
        <v>520</v>
      </c>
      <c r="B526" s="4">
        <f t="shared" ca="1" si="37"/>
        <v>192.03354220251481</v>
      </c>
      <c r="C526" s="4">
        <f t="shared" ca="1" si="37"/>
        <v>146.04376441711162</v>
      </c>
      <c r="D526" s="4">
        <f t="shared" ca="1" si="37"/>
        <v>150.48625275017301</v>
      </c>
      <c r="E526" s="4">
        <f t="shared" ca="1" si="37"/>
        <v>165.53027050582293</v>
      </c>
      <c r="F526" s="4">
        <f t="shared" ca="1" si="37"/>
        <v>143.45883994262306</v>
      </c>
      <c r="G526" s="4">
        <f t="shared" ca="1" si="37"/>
        <v>191.74086646493498</v>
      </c>
      <c r="H526" s="4">
        <f t="shared" ca="1" si="36"/>
        <v>166.5362229856191</v>
      </c>
      <c r="I526" s="4">
        <f t="shared" ca="1" si="36"/>
        <v>124.98675487025581</v>
      </c>
      <c r="J526" s="4">
        <f t="shared" ca="1" si="36"/>
        <v>105.70388934977137</v>
      </c>
      <c r="K526" s="4">
        <f t="shared" ca="1" si="36"/>
        <v>159.54165423171006</v>
      </c>
      <c r="L526" s="4">
        <f t="shared" ca="1" si="36"/>
        <v>165.9279434919053</v>
      </c>
      <c r="M526" s="4">
        <f t="shared" ca="1" si="36"/>
        <v>145.43187566286321</v>
      </c>
      <c r="N526" s="4">
        <f t="shared" ca="1" si="34"/>
        <v>154.78515640627543</v>
      </c>
      <c r="O526" s="1">
        <f t="shared" ca="1" si="35"/>
        <v>0</v>
      </c>
    </row>
    <row r="527" spans="1:15" x14ac:dyDescent="0.25">
      <c r="A527" s="1">
        <v>521</v>
      </c>
      <c r="B527" s="4">
        <f t="shared" ca="1" si="37"/>
        <v>137.65183358497487</v>
      </c>
      <c r="C527" s="4">
        <f t="shared" ca="1" si="37"/>
        <v>192.72703852252113</v>
      </c>
      <c r="D527" s="4">
        <f t="shared" ca="1" si="37"/>
        <v>148.18334934810119</v>
      </c>
      <c r="E527" s="4">
        <f t="shared" ca="1" si="37"/>
        <v>170.55840312979575</v>
      </c>
      <c r="F527" s="4">
        <f t="shared" ca="1" si="37"/>
        <v>140.53830323351698</v>
      </c>
      <c r="G527" s="4">
        <f t="shared" ca="1" si="37"/>
        <v>149.34746008519397</v>
      </c>
      <c r="H527" s="4">
        <f t="shared" ca="1" si="36"/>
        <v>143.69344691579747</v>
      </c>
      <c r="I527" s="4">
        <f t="shared" ca="1" si="36"/>
        <v>146.8276469232363</v>
      </c>
      <c r="J527" s="4">
        <f t="shared" ca="1" si="36"/>
        <v>158.92390692615572</v>
      </c>
      <c r="K527" s="4">
        <f t="shared" ca="1" si="36"/>
        <v>137.19398147091599</v>
      </c>
      <c r="L527" s="4">
        <f t="shared" ca="1" si="36"/>
        <v>195.19335885915953</v>
      </c>
      <c r="M527" s="4">
        <f t="shared" ca="1" si="36"/>
        <v>172.64401937193077</v>
      </c>
      <c r="N527" s="4">
        <f t="shared" ca="1" si="34"/>
        <v>157.79022903094165</v>
      </c>
      <c r="O527" s="1">
        <f t="shared" ca="1" si="35"/>
        <v>1</v>
      </c>
    </row>
    <row r="528" spans="1:15" x14ac:dyDescent="0.25">
      <c r="A528" s="1">
        <v>522</v>
      </c>
      <c r="B528" s="4">
        <f t="shared" ca="1" si="37"/>
        <v>162.33271602398585</v>
      </c>
      <c r="C528" s="4">
        <f t="shared" ca="1" si="37"/>
        <v>162.70944718321152</v>
      </c>
      <c r="D528" s="4">
        <f t="shared" ca="1" si="37"/>
        <v>105.6894275209295</v>
      </c>
      <c r="E528" s="4">
        <f t="shared" ca="1" si="37"/>
        <v>183.93081057475882</v>
      </c>
      <c r="F528" s="4">
        <f t="shared" ca="1" si="37"/>
        <v>166.55805094068683</v>
      </c>
      <c r="G528" s="4">
        <f t="shared" ca="1" si="37"/>
        <v>151.16681197732433</v>
      </c>
      <c r="H528" s="4">
        <f t="shared" ca="1" si="36"/>
        <v>139.84329167923809</v>
      </c>
      <c r="I528" s="4">
        <f t="shared" ca="1" si="36"/>
        <v>145.86165485801138</v>
      </c>
      <c r="J528" s="4">
        <f t="shared" ca="1" si="36"/>
        <v>189.22008115766857</v>
      </c>
      <c r="K528" s="4">
        <f t="shared" ca="1" si="36"/>
        <v>194.83333594422047</v>
      </c>
      <c r="L528" s="4">
        <f t="shared" ca="1" si="36"/>
        <v>139.76063012094323</v>
      </c>
      <c r="M528" s="4">
        <f t="shared" ca="1" si="36"/>
        <v>147.72277244854857</v>
      </c>
      <c r="N528" s="4">
        <f t="shared" ca="1" si="34"/>
        <v>157.46908586912727</v>
      </c>
      <c r="O528" s="1">
        <f t="shared" ca="1" si="35"/>
        <v>1</v>
      </c>
    </row>
    <row r="529" spans="1:15" x14ac:dyDescent="0.25">
      <c r="A529" s="1">
        <v>523</v>
      </c>
      <c r="B529" s="4">
        <f t="shared" ca="1" si="37"/>
        <v>127.09917173222661</v>
      </c>
      <c r="C529" s="4">
        <f t="shared" ca="1" si="37"/>
        <v>123.62546277417641</v>
      </c>
      <c r="D529" s="4">
        <f t="shared" ca="1" si="37"/>
        <v>158.68953090788278</v>
      </c>
      <c r="E529" s="4">
        <f t="shared" ca="1" si="37"/>
        <v>172.63788249336645</v>
      </c>
      <c r="F529" s="4">
        <f t="shared" ca="1" si="37"/>
        <v>168.47793467549991</v>
      </c>
      <c r="G529" s="4">
        <f t="shared" ca="1" si="37"/>
        <v>142.99372972592047</v>
      </c>
      <c r="H529" s="4">
        <f t="shared" ca="1" si="36"/>
        <v>173.01880857685677</v>
      </c>
      <c r="I529" s="4">
        <f t="shared" ca="1" si="36"/>
        <v>156.71526112976548</v>
      </c>
      <c r="J529" s="4">
        <f t="shared" ca="1" si="36"/>
        <v>164.526709090476</v>
      </c>
      <c r="K529" s="4">
        <f t="shared" ca="1" si="36"/>
        <v>181.257304351942</v>
      </c>
      <c r="L529" s="4">
        <f t="shared" ca="1" si="36"/>
        <v>145.73941747833064</v>
      </c>
      <c r="M529" s="4">
        <f t="shared" ca="1" si="36"/>
        <v>157.32977351539444</v>
      </c>
      <c r="N529" s="4">
        <f t="shared" ca="1" si="34"/>
        <v>156.00924887098648</v>
      </c>
      <c r="O529" s="1">
        <f t="shared" ca="1" si="35"/>
        <v>0</v>
      </c>
    </row>
    <row r="530" spans="1:15" x14ac:dyDescent="0.25">
      <c r="A530" s="1">
        <v>524</v>
      </c>
      <c r="B530" s="4">
        <f t="shared" ca="1" si="37"/>
        <v>168.14683280148682</v>
      </c>
      <c r="C530" s="4">
        <f t="shared" ca="1" si="37"/>
        <v>161.45585944060628</v>
      </c>
      <c r="D530" s="4">
        <f t="shared" ca="1" si="37"/>
        <v>143.9934740867746</v>
      </c>
      <c r="E530" s="4">
        <f t="shared" ca="1" si="37"/>
        <v>152.07361318308745</v>
      </c>
      <c r="F530" s="4">
        <f t="shared" ca="1" si="37"/>
        <v>196.26194901412754</v>
      </c>
      <c r="G530" s="4">
        <f t="shared" ca="1" si="37"/>
        <v>155.83949437829204</v>
      </c>
      <c r="H530" s="4">
        <f t="shared" ca="1" si="36"/>
        <v>165.71788764059551</v>
      </c>
      <c r="I530" s="4">
        <f t="shared" ca="1" si="36"/>
        <v>142.74731474343872</v>
      </c>
      <c r="J530" s="4">
        <f t="shared" ca="1" si="36"/>
        <v>129.35746237251715</v>
      </c>
      <c r="K530" s="4">
        <f t="shared" ca="1" si="36"/>
        <v>186.54426603993937</v>
      </c>
      <c r="L530" s="4">
        <f t="shared" ca="1" si="36"/>
        <v>161.44420805115809</v>
      </c>
      <c r="M530" s="4">
        <f t="shared" ca="1" si="36"/>
        <v>131.24406071478251</v>
      </c>
      <c r="N530" s="4">
        <f t="shared" ca="1" si="34"/>
        <v>157.90220187223386</v>
      </c>
      <c r="O530" s="1">
        <f t="shared" ca="1" si="35"/>
        <v>1</v>
      </c>
    </row>
    <row r="531" spans="1:15" x14ac:dyDescent="0.25">
      <c r="A531" s="1">
        <v>525</v>
      </c>
      <c r="B531" s="4">
        <f t="shared" ca="1" si="37"/>
        <v>187.77286051596573</v>
      </c>
      <c r="C531" s="4">
        <f t="shared" ca="1" si="37"/>
        <v>123.38548243811681</v>
      </c>
      <c r="D531" s="4">
        <f t="shared" ca="1" si="37"/>
        <v>158.84963441652124</v>
      </c>
      <c r="E531" s="4">
        <f t="shared" ca="1" si="37"/>
        <v>207.21887181888829</v>
      </c>
      <c r="F531" s="4">
        <f t="shared" ca="1" si="37"/>
        <v>179.25160857692859</v>
      </c>
      <c r="G531" s="4">
        <f t="shared" ca="1" si="37"/>
        <v>194.07744449685131</v>
      </c>
      <c r="H531" s="4">
        <f t="shared" ca="1" si="36"/>
        <v>176.32753495488237</v>
      </c>
      <c r="I531" s="4">
        <f t="shared" ca="1" si="36"/>
        <v>150.29853251688041</v>
      </c>
      <c r="J531" s="4">
        <f t="shared" ca="1" si="36"/>
        <v>148.41427649677428</v>
      </c>
      <c r="K531" s="4">
        <f t="shared" ca="1" si="36"/>
        <v>119.37962779136132</v>
      </c>
      <c r="L531" s="4">
        <f t="shared" ca="1" si="36"/>
        <v>121.86506293899612</v>
      </c>
      <c r="M531" s="4">
        <f t="shared" ca="1" si="36"/>
        <v>178.87479752790517</v>
      </c>
      <c r="N531" s="4">
        <f t="shared" ca="1" si="34"/>
        <v>162.14297787417263</v>
      </c>
      <c r="O531" s="1">
        <f t="shared" ca="1" si="35"/>
        <v>1</v>
      </c>
    </row>
    <row r="532" spans="1:15" x14ac:dyDescent="0.25">
      <c r="A532" s="1">
        <v>526</v>
      </c>
      <c r="B532" s="4">
        <f t="shared" ca="1" si="37"/>
        <v>122.4975482612499</v>
      </c>
      <c r="C532" s="4">
        <f t="shared" ca="1" si="37"/>
        <v>117.16025741088555</v>
      </c>
      <c r="D532" s="4">
        <f t="shared" ca="1" si="37"/>
        <v>154.65283181934834</v>
      </c>
      <c r="E532" s="4">
        <f t="shared" ca="1" si="37"/>
        <v>125.63300370625987</v>
      </c>
      <c r="F532" s="4">
        <f t="shared" ca="1" si="37"/>
        <v>164.41028064479093</v>
      </c>
      <c r="G532" s="4">
        <f t="shared" ca="1" si="37"/>
        <v>155.28731662369972</v>
      </c>
      <c r="H532" s="4">
        <f t="shared" ca="1" si="36"/>
        <v>165.74062713864785</v>
      </c>
      <c r="I532" s="4">
        <f t="shared" ca="1" si="36"/>
        <v>170.03964808354246</v>
      </c>
      <c r="J532" s="4">
        <f t="shared" ca="1" si="36"/>
        <v>187.21062111431218</v>
      </c>
      <c r="K532" s="4">
        <f t="shared" ca="1" si="36"/>
        <v>181.77516340478451</v>
      </c>
      <c r="L532" s="4">
        <f t="shared" ca="1" si="36"/>
        <v>147.20807519196231</v>
      </c>
      <c r="M532" s="4">
        <f t="shared" ca="1" si="36"/>
        <v>125.30277901085364</v>
      </c>
      <c r="N532" s="4">
        <f t="shared" ca="1" si="34"/>
        <v>151.40984603419477</v>
      </c>
      <c r="O532" s="1">
        <f t="shared" ca="1" si="35"/>
        <v>0</v>
      </c>
    </row>
    <row r="533" spans="1:15" x14ac:dyDescent="0.25">
      <c r="A533" s="1">
        <v>527</v>
      </c>
      <c r="B533" s="4">
        <f t="shared" ca="1" si="37"/>
        <v>187.22307938709162</v>
      </c>
      <c r="C533" s="4">
        <f t="shared" ca="1" si="37"/>
        <v>175.57043838477981</v>
      </c>
      <c r="D533" s="4">
        <f t="shared" ca="1" si="37"/>
        <v>125.47669990214106</v>
      </c>
      <c r="E533" s="4">
        <f t="shared" ca="1" si="37"/>
        <v>135.10516926503112</v>
      </c>
      <c r="F533" s="4">
        <f t="shared" ca="1" si="37"/>
        <v>155.07190896671085</v>
      </c>
      <c r="G533" s="4">
        <f t="shared" ca="1" si="37"/>
        <v>190.1916961398436</v>
      </c>
      <c r="H533" s="4">
        <f t="shared" ca="1" si="36"/>
        <v>163.35836157172321</v>
      </c>
      <c r="I533" s="4">
        <f t="shared" ca="1" si="36"/>
        <v>128.09799961112461</v>
      </c>
      <c r="J533" s="4">
        <f t="shared" ca="1" si="36"/>
        <v>115.92666433421849</v>
      </c>
      <c r="K533" s="4">
        <f t="shared" ca="1" si="36"/>
        <v>153.91378206638771</v>
      </c>
      <c r="L533" s="4">
        <f t="shared" ca="1" si="36"/>
        <v>117.88463870084296</v>
      </c>
      <c r="M533" s="4">
        <f t="shared" ca="1" si="36"/>
        <v>170.8178316522544</v>
      </c>
      <c r="N533" s="4">
        <f t="shared" ca="1" si="34"/>
        <v>151.55318916517911</v>
      </c>
      <c r="O533" s="1">
        <f t="shared" ca="1" si="35"/>
        <v>0</v>
      </c>
    </row>
    <row r="534" spans="1:15" x14ac:dyDescent="0.25">
      <c r="A534" s="1">
        <v>528</v>
      </c>
      <c r="B534" s="4">
        <f t="shared" ca="1" si="37"/>
        <v>165.91395300181335</v>
      </c>
      <c r="C534" s="4">
        <f t="shared" ca="1" si="37"/>
        <v>183.13103110776535</v>
      </c>
      <c r="D534" s="4">
        <f t="shared" ca="1" si="37"/>
        <v>147.75071530390298</v>
      </c>
      <c r="E534" s="4">
        <f t="shared" ca="1" si="37"/>
        <v>139.99710861597046</v>
      </c>
      <c r="F534" s="4">
        <f t="shared" ca="1" si="37"/>
        <v>168.75234064623316</v>
      </c>
      <c r="G534" s="4">
        <f t="shared" ca="1" si="37"/>
        <v>181.67043981947566</v>
      </c>
      <c r="H534" s="4">
        <f t="shared" ca="1" si="36"/>
        <v>204.17135205286317</v>
      </c>
      <c r="I534" s="4">
        <f t="shared" ca="1" si="36"/>
        <v>136.08074562824601</v>
      </c>
      <c r="J534" s="4">
        <f t="shared" ca="1" si="36"/>
        <v>208.54706589255295</v>
      </c>
      <c r="K534" s="4">
        <f t="shared" ca="1" si="36"/>
        <v>186.50730472118585</v>
      </c>
      <c r="L534" s="4">
        <f t="shared" ca="1" si="36"/>
        <v>146.11067738070915</v>
      </c>
      <c r="M534" s="4">
        <f t="shared" ca="1" si="36"/>
        <v>192.40212115970181</v>
      </c>
      <c r="N534" s="4">
        <f t="shared" ca="1" si="34"/>
        <v>171.75290461086831</v>
      </c>
      <c r="O534" s="1">
        <f t="shared" ca="1" si="35"/>
        <v>1</v>
      </c>
    </row>
    <row r="535" spans="1:15" x14ac:dyDescent="0.25">
      <c r="A535" s="1">
        <v>529</v>
      </c>
      <c r="B535" s="4">
        <f t="shared" ca="1" si="37"/>
        <v>129.88986565854805</v>
      </c>
      <c r="C535" s="4">
        <f t="shared" ca="1" si="37"/>
        <v>171.78072243302526</v>
      </c>
      <c r="D535" s="4">
        <f t="shared" ca="1" si="37"/>
        <v>165.085975009245</v>
      </c>
      <c r="E535" s="4">
        <f t="shared" ca="1" si="37"/>
        <v>156.0995309749114</v>
      </c>
      <c r="F535" s="4">
        <f t="shared" ca="1" si="37"/>
        <v>180.73723228125144</v>
      </c>
      <c r="G535" s="4">
        <f t="shared" ca="1" si="37"/>
        <v>138.75348198534144</v>
      </c>
      <c r="H535" s="4">
        <f t="shared" ca="1" si="36"/>
        <v>168.92604068322649</v>
      </c>
      <c r="I535" s="4">
        <f t="shared" ca="1" si="36"/>
        <v>163.09717232160284</v>
      </c>
      <c r="J535" s="4">
        <f t="shared" ca="1" si="36"/>
        <v>166.42268589826494</v>
      </c>
      <c r="K535" s="4">
        <f t="shared" ca="1" si="36"/>
        <v>166.30716750948469</v>
      </c>
      <c r="L535" s="4">
        <f t="shared" ca="1" si="36"/>
        <v>173.40060781341336</v>
      </c>
      <c r="M535" s="4">
        <f t="shared" ca="1" si="36"/>
        <v>156.834606427111</v>
      </c>
      <c r="N535" s="4">
        <f t="shared" ca="1" si="34"/>
        <v>161.44459074961881</v>
      </c>
      <c r="O535" s="1">
        <f t="shared" ca="1" si="35"/>
        <v>1</v>
      </c>
    </row>
    <row r="536" spans="1:15" x14ac:dyDescent="0.25">
      <c r="A536" s="1">
        <v>530</v>
      </c>
      <c r="B536" s="4">
        <f t="shared" ca="1" si="37"/>
        <v>183.48680744637178</v>
      </c>
      <c r="C536" s="4">
        <f t="shared" ca="1" si="37"/>
        <v>168.27518323976471</v>
      </c>
      <c r="D536" s="4">
        <f t="shared" ca="1" si="37"/>
        <v>158.29836815241535</v>
      </c>
      <c r="E536" s="4">
        <f t="shared" ca="1" si="37"/>
        <v>135.19511905266927</v>
      </c>
      <c r="F536" s="4">
        <f t="shared" ca="1" si="37"/>
        <v>164.82381425434198</v>
      </c>
      <c r="G536" s="4">
        <f t="shared" ca="1" si="37"/>
        <v>165.66438894298742</v>
      </c>
      <c r="H536" s="4">
        <f t="shared" ca="1" si="36"/>
        <v>177.04499533770255</v>
      </c>
      <c r="I536" s="4">
        <f t="shared" ca="1" si="36"/>
        <v>151.7515425607796</v>
      </c>
      <c r="J536" s="4">
        <f t="shared" ca="1" si="36"/>
        <v>178.75756692036941</v>
      </c>
      <c r="K536" s="4">
        <f t="shared" ca="1" si="36"/>
        <v>221.85249165797524</v>
      </c>
      <c r="L536" s="4">
        <f t="shared" ca="1" si="36"/>
        <v>99.519211991118283</v>
      </c>
      <c r="M536" s="4">
        <f t="shared" ca="1" si="36"/>
        <v>141.86867213623745</v>
      </c>
      <c r="N536" s="4">
        <f t="shared" ca="1" si="34"/>
        <v>162.21151347439442</v>
      </c>
      <c r="O536" s="1">
        <f t="shared" ca="1" si="35"/>
        <v>1</v>
      </c>
    </row>
    <row r="537" spans="1:15" x14ac:dyDescent="0.25">
      <c r="A537" s="1">
        <v>531</v>
      </c>
      <c r="B537" s="4">
        <f t="shared" ca="1" si="37"/>
        <v>130.09360123443523</v>
      </c>
      <c r="C537" s="4">
        <f t="shared" ca="1" si="37"/>
        <v>178.34467348118932</v>
      </c>
      <c r="D537" s="4">
        <f t="shared" ca="1" si="37"/>
        <v>131.18212174376046</v>
      </c>
      <c r="E537" s="4">
        <f t="shared" ca="1" si="37"/>
        <v>178.54562065849962</v>
      </c>
      <c r="F537" s="4">
        <f t="shared" ca="1" si="37"/>
        <v>150.73138706237728</v>
      </c>
      <c r="G537" s="4">
        <f t="shared" ca="1" si="37"/>
        <v>171.80712939276566</v>
      </c>
      <c r="H537" s="4">
        <f t="shared" ca="1" si="36"/>
        <v>166.80263593040414</v>
      </c>
      <c r="I537" s="4">
        <f t="shared" ca="1" si="36"/>
        <v>176.77969174887181</v>
      </c>
      <c r="J537" s="4">
        <f t="shared" ca="1" si="36"/>
        <v>195.36108507197804</v>
      </c>
      <c r="K537" s="4">
        <f t="shared" ca="1" si="36"/>
        <v>173.71356703531276</v>
      </c>
      <c r="L537" s="4">
        <f t="shared" ca="1" si="36"/>
        <v>182.35738124395044</v>
      </c>
      <c r="M537" s="4">
        <f t="shared" ca="1" si="36"/>
        <v>181.63175059315446</v>
      </c>
      <c r="N537" s="4">
        <f t="shared" ca="1" si="34"/>
        <v>168.11255376639158</v>
      </c>
      <c r="O537" s="1">
        <f t="shared" ca="1" si="35"/>
        <v>1</v>
      </c>
    </row>
    <row r="538" spans="1:15" x14ac:dyDescent="0.25">
      <c r="A538" s="1">
        <v>532</v>
      </c>
      <c r="B538" s="4">
        <f t="shared" ca="1" si="37"/>
        <v>197.71376847745086</v>
      </c>
      <c r="C538" s="4">
        <f t="shared" ca="1" si="37"/>
        <v>151.17061476145142</v>
      </c>
      <c r="D538" s="4">
        <f t="shared" ca="1" si="37"/>
        <v>114.76949893216302</v>
      </c>
      <c r="E538" s="4">
        <f t="shared" ca="1" si="37"/>
        <v>183.70969945277602</v>
      </c>
      <c r="F538" s="4">
        <f t="shared" ca="1" si="37"/>
        <v>150.22584984072685</v>
      </c>
      <c r="G538" s="4">
        <f t="shared" ca="1" si="37"/>
        <v>248.96943706196006</v>
      </c>
      <c r="H538" s="4">
        <f t="shared" ca="1" si="36"/>
        <v>149.10510067399713</v>
      </c>
      <c r="I538" s="4">
        <f t="shared" ca="1" si="36"/>
        <v>181.48203926530186</v>
      </c>
      <c r="J538" s="4">
        <f t="shared" ca="1" si="36"/>
        <v>199.34301317581213</v>
      </c>
      <c r="K538" s="4">
        <f t="shared" ca="1" si="36"/>
        <v>124.76790987237652</v>
      </c>
      <c r="L538" s="4">
        <f t="shared" ca="1" si="36"/>
        <v>142.17608811605012</v>
      </c>
      <c r="M538" s="4">
        <f t="shared" ca="1" si="36"/>
        <v>184.11455973555246</v>
      </c>
      <c r="N538" s="4">
        <f t="shared" ca="1" si="34"/>
        <v>168.96229828046819</v>
      </c>
      <c r="O538" s="1">
        <f t="shared" ca="1" si="35"/>
        <v>1</v>
      </c>
    </row>
    <row r="539" spans="1:15" x14ac:dyDescent="0.25">
      <c r="A539" s="1">
        <v>533</v>
      </c>
      <c r="B539" s="4">
        <f t="shared" ca="1" si="37"/>
        <v>145.69482003909744</v>
      </c>
      <c r="C539" s="4">
        <f t="shared" ca="1" si="37"/>
        <v>126.67696101407064</v>
      </c>
      <c r="D539" s="4">
        <f t="shared" ca="1" si="37"/>
        <v>126.2107743357885</v>
      </c>
      <c r="E539" s="4">
        <f t="shared" ca="1" si="37"/>
        <v>157.69897629941849</v>
      </c>
      <c r="F539" s="4">
        <f t="shared" ca="1" si="37"/>
        <v>187.85625363253575</v>
      </c>
      <c r="G539" s="4">
        <f t="shared" ca="1" si="37"/>
        <v>169.34926173323115</v>
      </c>
      <c r="H539" s="4">
        <f t="shared" ca="1" si="36"/>
        <v>181.44563810046293</v>
      </c>
      <c r="I539" s="4">
        <f t="shared" ca="1" si="36"/>
        <v>143.8239763368407</v>
      </c>
      <c r="J539" s="4">
        <f t="shared" ca="1" si="36"/>
        <v>174.96021936042709</v>
      </c>
      <c r="K539" s="4">
        <f t="shared" ca="1" si="36"/>
        <v>175.64528360567172</v>
      </c>
      <c r="L539" s="4">
        <f t="shared" ca="1" si="36"/>
        <v>161.61850956476633</v>
      </c>
      <c r="M539" s="4">
        <f t="shared" ca="1" si="36"/>
        <v>173.26593459443453</v>
      </c>
      <c r="N539" s="4">
        <f t="shared" ca="1" si="34"/>
        <v>160.35388405139545</v>
      </c>
      <c r="O539" s="1">
        <f t="shared" ca="1" si="35"/>
        <v>1</v>
      </c>
    </row>
    <row r="540" spans="1:15" x14ac:dyDescent="0.25">
      <c r="A540" s="1">
        <v>534</v>
      </c>
      <c r="B540" s="4">
        <f t="shared" ca="1" si="37"/>
        <v>205.80036576727824</v>
      </c>
      <c r="C540" s="4">
        <f t="shared" ca="1" si="37"/>
        <v>172.2383677931175</v>
      </c>
      <c r="D540" s="4">
        <f t="shared" ca="1" si="37"/>
        <v>135.70888070906508</v>
      </c>
      <c r="E540" s="4">
        <f t="shared" ca="1" si="37"/>
        <v>177.08664165710468</v>
      </c>
      <c r="F540" s="4">
        <f t="shared" ca="1" si="37"/>
        <v>186.68936766258525</v>
      </c>
      <c r="G540" s="4">
        <f t="shared" ca="1" si="37"/>
        <v>177.00946579378194</v>
      </c>
      <c r="H540" s="4">
        <f t="shared" ca="1" si="36"/>
        <v>95.900564497255914</v>
      </c>
      <c r="I540" s="4">
        <f t="shared" ca="1" si="36"/>
        <v>176.70725489557964</v>
      </c>
      <c r="J540" s="4">
        <f t="shared" ca="1" si="36"/>
        <v>132.54164424074389</v>
      </c>
      <c r="K540" s="4">
        <f t="shared" ca="1" si="36"/>
        <v>190.9815021790923</v>
      </c>
      <c r="L540" s="4">
        <f t="shared" ca="1" si="36"/>
        <v>182.44826746861932</v>
      </c>
      <c r="M540" s="4">
        <f t="shared" ca="1" si="36"/>
        <v>131.25602865571165</v>
      </c>
      <c r="N540" s="4">
        <f t="shared" ca="1" si="34"/>
        <v>163.6973626099946</v>
      </c>
      <c r="O540" s="1">
        <f t="shared" ca="1" si="35"/>
        <v>1</v>
      </c>
    </row>
    <row r="541" spans="1:15" x14ac:dyDescent="0.25">
      <c r="A541" s="1">
        <v>535</v>
      </c>
      <c r="B541" s="4">
        <f t="shared" ca="1" si="37"/>
        <v>178.81890328645679</v>
      </c>
      <c r="C541" s="4">
        <f t="shared" ca="1" si="37"/>
        <v>145.48403765012162</v>
      </c>
      <c r="D541" s="4">
        <f t="shared" ca="1" si="37"/>
        <v>144.26073190574755</v>
      </c>
      <c r="E541" s="4">
        <f t="shared" ca="1" si="37"/>
        <v>163.06852989556407</v>
      </c>
      <c r="F541" s="4">
        <f t="shared" ca="1" si="37"/>
        <v>180.73576026517267</v>
      </c>
      <c r="G541" s="4">
        <f t="shared" ca="1" si="37"/>
        <v>179.51432384381397</v>
      </c>
      <c r="H541" s="4">
        <f t="shared" ca="1" si="36"/>
        <v>131.00490341480804</v>
      </c>
      <c r="I541" s="4">
        <f t="shared" ca="1" si="36"/>
        <v>169.68806077185562</v>
      </c>
      <c r="J541" s="4">
        <f t="shared" ca="1" si="36"/>
        <v>182.94451583089742</v>
      </c>
      <c r="K541" s="4">
        <f t="shared" ca="1" si="36"/>
        <v>198.34386715113655</v>
      </c>
      <c r="L541" s="4">
        <f t="shared" ca="1" si="36"/>
        <v>139.55353369032792</v>
      </c>
      <c r="M541" s="4">
        <f t="shared" ca="1" si="36"/>
        <v>153.72055144449453</v>
      </c>
      <c r="N541" s="4">
        <f t="shared" ca="1" si="34"/>
        <v>163.92814326253304</v>
      </c>
      <c r="O541" s="1">
        <f t="shared" ca="1" si="35"/>
        <v>1</v>
      </c>
    </row>
    <row r="542" spans="1:15" x14ac:dyDescent="0.25">
      <c r="A542" s="1">
        <v>536</v>
      </c>
      <c r="B542" s="4">
        <f t="shared" ca="1" si="37"/>
        <v>196.84563106010947</v>
      </c>
      <c r="C542" s="4">
        <f t="shared" ca="1" si="37"/>
        <v>164.88697562521247</v>
      </c>
      <c r="D542" s="4">
        <f t="shared" ca="1" si="37"/>
        <v>181.4734542494673</v>
      </c>
      <c r="E542" s="4">
        <f t="shared" ca="1" si="37"/>
        <v>140.74781370465701</v>
      </c>
      <c r="F542" s="4">
        <f t="shared" ca="1" si="37"/>
        <v>134.38721427595135</v>
      </c>
      <c r="G542" s="4">
        <f t="shared" ca="1" si="37"/>
        <v>138.4829984641481</v>
      </c>
      <c r="H542" s="4">
        <f t="shared" ca="1" si="36"/>
        <v>177.43049983891189</v>
      </c>
      <c r="I542" s="4">
        <f t="shared" ca="1" si="36"/>
        <v>121.27249903926105</v>
      </c>
      <c r="J542" s="4">
        <f t="shared" ca="1" si="36"/>
        <v>196.50044416842428</v>
      </c>
      <c r="K542" s="4">
        <f t="shared" ca="1" si="36"/>
        <v>149.14164765508201</v>
      </c>
      <c r="L542" s="4">
        <f t="shared" ca="1" si="36"/>
        <v>146.76828134129804</v>
      </c>
      <c r="M542" s="4">
        <f t="shared" ca="1" si="36"/>
        <v>162.83584576130764</v>
      </c>
      <c r="N542" s="4">
        <f t="shared" ca="1" si="34"/>
        <v>159.23110876531919</v>
      </c>
      <c r="O542" s="1">
        <f t="shared" ca="1" si="35"/>
        <v>1</v>
      </c>
    </row>
    <row r="543" spans="1:15" x14ac:dyDescent="0.25">
      <c r="A543" s="1">
        <v>537</v>
      </c>
      <c r="B543" s="4">
        <f t="shared" ca="1" si="37"/>
        <v>135.70397489724024</v>
      </c>
      <c r="C543" s="4">
        <f t="shared" ca="1" si="37"/>
        <v>164.80049738472849</v>
      </c>
      <c r="D543" s="4">
        <f t="shared" ca="1" si="37"/>
        <v>172.60957551638845</v>
      </c>
      <c r="E543" s="4">
        <f t="shared" ca="1" si="37"/>
        <v>158.92356029935402</v>
      </c>
      <c r="F543" s="4">
        <f t="shared" ca="1" si="37"/>
        <v>174.49588601847088</v>
      </c>
      <c r="G543" s="4">
        <f t="shared" ca="1" si="37"/>
        <v>134.61940955810914</v>
      </c>
      <c r="H543" s="4">
        <f t="shared" ca="1" si="36"/>
        <v>198.186063689104</v>
      </c>
      <c r="I543" s="4">
        <f t="shared" ca="1" si="36"/>
        <v>170.39170490612503</v>
      </c>
      <c r="J543" s="4">
        <f t="shared" ca="1" si="36"/>
        <v>167.79704902011699</v>
      </c>
      <c r="K543" s="4">
        <f t="shared" ca="1" si="36"/>
        <v>194.17826989723375</v>
      </c>
      <c r="L543" s="4">
        <f t="shared" ca="1" si="36"/>
        <v>164.76962457858826</v>
      </c>
      <c r="M543" s="4">
        <f t="shared" ca="1" si="36"/>
        <v>135.58130894104494</v>
      </c>
      <c r="N543" s="4">
        <f t="shared" ca="1" si="34"/>
        <v>164.33807705887534</v>
      </c>
      <c r="O543" s="1">
        <f t="shared" ca="1" si="35"/>
        <v>1</v>
      </c>
    </row>
    <row r="544" spans="1:15" x14ac:dyDescent="0.25">
      <c r="A544" s="1">
        <v>538</v>
      </c>
      <c r="B544" s="4">
        <f t="shared" ca="1" si="37"/>
        <v>160.35823230597276</v>
      </c>
      <c r="C544" s="4">
        <f t="shared" ca="1" si="37"/>
        <v>201.35370748978167</v>
      </c>
      <c r="D544" s="4">
        <f t="shared" ca="1" si="37"/>
        <v>182.8226795602815</v>
      </c>
      <c r="E544" s="4">
        <f t="shared" ca="1" si="37"/>
        <v>161.59626406627987</v>
      </c>
      <c r="F544" s="4">
        <f t="shared" ca="1" si="37"/>
        <v>179.21007173097289</v>
      </c>
      <c r="G544" s="4">
        <f t="shared" ca="1" si="37"/>
        <v>171.80171485493355</v>
      </c>
      <c r="H544" s="4">
        <f t="shared" ca="1" si="36"/>
        <v>183.98939951305138</v>
      </c>
      <c r="I544" s="4">
        <f t="shared" ca="1" si="36"/>
        <v>108.60970181468227</v>
      </c>
      <c r="J544" s="4">
        <f t="shared" ca="1" si="36"/>
        <v>110.3464965889336</v>
      </c>
      <c r="K544" s="4">
        <f t="shared" ca="1" si="36"/>
        <v>149.59808284083763</v>
      </c>
      <c r="L544" s="4">
        <f t="shared" ca="1" si="36"/>
        <v>162.03202097233543</v>
      </c>
      <c r="M544" s="4">
        <f t="shared" ca="1" si="36"/>
        <v>96.542782493669321</v>
      </c>
      <c r="N544" s="4">
        <f t="shared" ca="1" si="34"/>
        <v>155.688429519311</v>
      </c>
      <c r="O544" s="1">
        <f t="shared" ca="1" si="35"/>
        <v>0</v>
      </c>
    </row>
    <row r="545" spans="1:15" x14ac:dyDescent="0.25">
      <c r="A545" s="1">
        <v>539</v>
      </c>
      <c r="B545" s="4">
        <f t="shared" ca="1" si="37"/>
        <v>180.56898203029061</v>
      </c>
      <c r="C545" s="4">
        <f t="shared" ca="1" si="37"/>
        <v>200.20239956655263</v>
      </c>
      <c r="D545" s="4">
        <f t="shared" ca="1" si="37"/>
        <v>175.19396535387472</v>
      </c>
      <c r="E545" s="4">
        <f t="shared" ca="1" si="37"/>
        <v>171.6945001323264</v>
      </c>
      <c r="F545" s="4">
        <f t="shared" ca="1" si="37"/>
        <v>182.11131579080606</v>
      </c>
      <c r="G545" s="4">
        <f t="shared" ca="1" si="37"/>
        <v>182.53920490793135</v>
      </c>
      <c r="H545" s="4">
        <f t="shared" ca="1" si="36"/>
        <v>148.13657923395328</v>
      </c>
      <c r="I545" s="4">
        <f t="shared" ca="1" si="36"/>
        <v>153.70146969463735</v>
      </c>
      <c r="J545" s="4">
        <f t="shared" ca="1" si="36"/>
        <v>155.19836754199704</v>
      </c>
      <c r="K545" s="4">
        <f t="shared" ca="1" si="36"/>
        <v>176.49544410147209</v>
      </c>
      <c r="L545" s="4">
        <f t="shared" ca="1" si="36"/>
        <v>173.9845452191359</v>
      </c>
      <c r="M545" s="4">
        <f t="shared" ca="1" si="36"/>
        <v>179.77390872027001</v>
      </c>
      <c r="N545" s="4">
        <f t="shared" ca="1" si="34"/>
        <v>173.30005685777061</v>
      </c>
      <c r="O545" s="1">
        <f t="shared" ca="1" si="35"/>
        <v>1</v>
      </c>
    </row>
    <row r="546" spans="1:15" x14ac:dyDescent="0.25">
      <c r="A546" s="1">
        <v>540</v>
      </c>
      <c r="B546" s="4">
        <f t="shared" ca="1" si="37"/>
        <v>136.16795529195332</v>
      </c>
      <c r="C546" s="4">
        <f t="shared" ca="1" si="37"/>
        <v>166.73544187962437</v>
      </c>
      <c r="D546" s="4">
        <f t="shared" ca="1" si="37"/>
        <v>196.35171836939389</v>
      </c>
      <c r="E546" s="4">
        <f t="shared" ref="E546:M578" ca="1" si="38">NORMINV(RAND(),$C$2,$C$3)</f>
        <v>212.10952132554394</v>
      </c>
      <c r="F546" s="4">
        <f t="shared" ca="1" si="38"/>
        <v>171.81360021655598</v>
      </c>
      <c r="G546" s="4">
        <f t="shared" ca="1" si="38"/>
        <v>155.75332681040422</v>
      </c>
      <c r="H546" s="4">
        <f t="shared" ca="1" si="36"/>
        <v>151.51680863903169</v>
      </c>
      <c r="I546" s="4">
        <f t="shared" ca="1" si="36"/>
        <v>177.05600793343976</v>
      </c>
      <c r="J546" s="4">
        <f t="shared" ca="1" si="36"/>
        <v>160.97025232727944</v>
      </c>
      <c r="K546" s="4">
        <f t="shared" ca="1" si="36"/>
        <v>161.65259112914805</v>
      </c>
      <c r="L546" s="4">
        <f t="shared" ca="1" si="36"/>
        <v>147.57495663971255</v>
      </c>
      <c r="M546" s="4">
        <f t="shared" ca="1" si="36"/>
        <v>169.51101291647291</v>
      </c>
      <c r="N546" s="4">
        <f t="shared" ca="1" si="34"/>
        <v>167.26776612321336</v>
      </c>
      <c r="O546" s="1">
        <f t="shared" ca="1" si="35"/>
        <v>1</v>
      </c>
    </row>
    <row r="547" spans="1:15" x14ac:dyDescent="0.25">
      <c r="A547" s="1">
        <v>541</v>
      </c>
      <c r="B547" s="4">
        <f t="shared" ref="B547:G605" ca="1" si="39">NORMINV(RAND(),$C$2,$C$3)</f>
        <v>151.29487012527608</v>
      </c>
      <c r="C547" s="4">
        <f t="shared" ca="1" si="39"/>
        <v>120.10470421344692</v>
      </c>
      <c r="D547" s="4">
        <f t="shared" ca="1" si="39"/>
        <v>132.899405005869</v>
      </c>
      <c r="E547" s="4">
        <f t="shared" ca="1" si="38"/>
        <v>137.73320112171928</v>
      </c>
      <c r="F547" s="4">
        <f t="shared" ca="1" si="38"/>
        <v>164.60440331837407</v>
      </c>
      <c r="G547" s="4">
        <f t="shared" ca="1" si="38"/>
        <v>150.92678970048971</v>
      </c>
      <c r="H547" s="4">
        <f t="shared" ca="1" si="36"/>
        <v>193.05615797483352</v>
      </c>
      <c r="I547" s="4">
        <f t="shared" ca="1" si="36"/>
        <v>128.34417074443445</v>
      </c>
      <c r="J547" s="4">
        <f t="shared" ca="1" si="36"/>
        <v>178.05971265542149</v>
      </c>
      <c r="K547" s="4">
        <f t="shared" ca="1" si="36"/>
        <v>139.11574508639228</v>
      </c>
      <c r="L547" s="4">
        <f t="shared" ca="1" si="36"/>
        <v>119.75068822649823</v>
      </c>
      <c r="M547" s="4">
        <f t="shared" ca="1" si="36"/>
        <v>149.84201752727864</v>
      </c>
      <c r="N547" s="4">
        <f t="shared" ca="1" si="34"/>
        <v>147.14432214166945</v>
      </c>
      <c r="O547" s="1">
        <f t="shared" ca="1" si="35"/>
        <v>0</v>
      </c>
    </row>
    <row r="548" spans="1:15" x14ac:dyDescent="0.25">
      <c r="A548" s="1">
        <v>542</v>
      </c>
      <c r="B548" s="4">
        <f t="shared" ca="1" si="39"/>
        <v>182.259695618926</v>
      </c>
      <c r="C548" s="4">
        <f t="shared" ca="1" si="39"/>
        <v>160.35323756523735</v>
      </c>
      <c r="D548" s="4">
        <f t="shared" ca="1" si="39"/>
        <v>166.25333693225184</v>
      </c>
      <c r="E548" s="4">
        <f t="shared" ca="1" si="38"/>
        <v>168.15910953827787</v>
      </c>
      <c r="F548" s="4">
        <f t="shared" ca="1" si="38"/>
        <v>173.33269839095547</v>
      </c>
      <c r="G548" s="4">
        <f t="shared" ca="1" si="38"/>
        <v>127.55068646745931</v>
      </c>
      <c r="H548" s="4">
        <f t="shared" ca="1" si="36"/>
        <v>184.8822753196086</v>
      </c>
      <c r="I548" s="4">
        <f t="shared" ca="1" si="36"/>
        <v>166.95561884223676</v>
      </c>
      <c r="J548" s="4">
        <f t="shared" ca="1" si="36"/>
        <v>180.21799727469437</v>
      </c>
      <c r="K548" s="4">
        <f t="shared" ca="1" si="36"/>
        <v>206.72448457796872</v>
      </c>
      <c r="L548" s="4">
        <f t="shared" ca="1" si="36"/>
        <v>167.41435228330687</v>
      </c>
      <c r="M548" s="4">
        <f t="shared" ca="1" si="36"/>
        <v>142.73307180568986</v>
      </c>
      <c r="N548" s="4">
        <f t="shared" ca="1" si="34"/>
        <v>168.90304705138445</v>
      </c>
      <c r="O548" s="1">
        <f t="shared" ca="1" si="35"/>
        <v>1</v>
      </c>
    </row>
    <row r="549" spans="1:15" x14ac:dyDescent="0.25">
      <c r="A549" s="1">
        <v>543</v>
      </c>
      <c r="B549" s="4">
        <f t="shared" ca="1" si="39"/>
        <v>149.48841848605323</v>
      </c>
      <c r="C549" s="4">
        <f t="shared" ca="1" si="39"/>
        <v>114.71646943203658</v>
      </c>
      <c r="D549" s="4">
        <f t="shared" ca="1" si="39"/>
        <v>166.21773121177162</v>
      </c>
      <c r="E549" s="4">
        <f t="shared" ca="1" si="38"/>
        <v>165.87765298205167</v>
      </c>
      <c r="F549" s="4">
        <f t="shared" ca="1" si="38"/>
        <v>194.3611264467263</v>
      </c>
      <c r="G549" s="4">
        <f t="shared" ca="1" si="38"/>
        <v>190.98787208703627</v>
      </c>
      <c r="H549" s="4">
        <f t="shared" ca="1" si="36"/>
        <v>174.06284901933705</v>
      </c>
      <c r="I549" s="4">
        <f t="shared" ca="1" si="36"/>
        <v>171.14228095627968</v>
      </c>
      <c r="J549" s="4">
        <f t="shared" ca="1" si="36"/>
        <v>127.78595404645543</v>
      </c>
      <c r="K549" s="4">
        <f t="shared" ca="1" si="36"/>
        <v>164.79654605980113</v>
      </c>
      <c r="L549" s="4">
        <f t="shared" ca="1" si="36"/>
        <v>157.4181266208341</v>
      </c>
      <c r="M549" s="4">
        <f t="shared" ca="1" si="36"/>
        <v>180.25397440714477</v>
      </c>
      <c r="N549" s="4">
        <f t="shared" ca="1" si="34"/>
        <v>163.09241681296064</v>
      </c>
      <c r="O549" s="1">
        <f t="shared" ca="1" si="35"/>
        <v>1</v>
      </c>
    </row>
    <row r="550" spans="1:15" x14ac:dyDescent="0.25">
      <c r="A550" s="1">
        <v>544</v>
      </c>
      <c r="B550" s="4">
        <f t="shared" ca="1" si="39"/>
        <v>117.5752995159372</v>
      </c>
      <c r="C550" s="4">
        <f t="shared" ca="1" si="39"/>
        <v>146.45844983694323</v>
      </c>
      <c r="D550" s="4">
        <f t="shared" ca="1" si="39"/>
        <v>111.81143544297382</v>
      </c>
      <c r="E550" s="4">
        <f t="shared" ca="1" si="38"/>
        <v>155.36910291088057</v>
      </c>
      <c r="F550" s="4">
        <f t="shared" ca="1" si="38"/>
        <v>192.0354439925967</v>
      </c>
      <c r="G550" s="4">
        <f t="shared" ca="1" si="38"/>
        <v>188.46498748075697</v>
      </c>
      <c r="H550" s="4">
        <f t="shared" ca="1" si="36"/>
        <v>163.05649432484719</v>
      </c>
      <c r="I550" s="4">
        <f t="shared" ca="1" si="36"/>
        <v>204.22073306244238</v>
      </c>
      <c r="J550" s="4">
        <f t="shared" ca="1" si="36"/>
        <v>146.77525045259128</v>
      </c>
      <c r="K550" s="4">
        <f t="shared" ca="1" si="36"/>
        <v>121.03994498178969</v>
      </c>
      <c r="L550" s="4">
        <f t="shared" ca="1" si="36"/>
        <v>136.57594562820873</v>
      </c>
      <c r="M550" s="4">
        <f t="shared" ca="1" si="36"/>
        <v>139.79443135810664</v>
      </c>
      <c r="N550" s="4">
        <f t="shared" ca="1" si="34"/>
        <v>151.93145991567283</v>
      </c>
      <c r="O550" s="1">
        <f t="shared" ca="1" si="35"/>
        <v>0</v>
      </c>
    </row>
    <row r="551" spans="1:15" x14ac:dyDescent="0.25">
      <c r="A551" s="1">
        <v>545</v>
      </c>
      <c r="B551" s="4">
        <f t="shared" ca="1" si="39"/>
        <v>178.94834305425684</v>
      </c>
      <c r="C551" s="4">
        <f t="shared" ca="1" si="39"/>
        <v>170.11688532743338</v>
      </c>
      <c r="D551" s="4">
        <f t="shared" ca="1" si="39"/>
        <v>201.83504589810974</v>
      </c>
      <c r="E551" s="4">
        <f t="shared" ca="1" si="38"/>
        <v>115.62001288060409</v>
      </c>
      <c r="F551" s="4">
        <f t="shared" ca="1" si="38"/>
        <v>181.67065354971254</v>
      </c>
      <c r="G551" s="4">
        <f t="shared" ca="1" si="38"/>
        <v>141.18904638563623</v>
      </c>
      <c r="H551" s="4">
        <f t="shared" ca="1" si="36"/>
        <v>193.94580034335087</v>
      </c>
      <c r="I551" s="4">
        <f t="shared" ca="1" si="36"/>
        <v>85.0073057581629</v>
      </c>
      <c r="J551" s="4">
        <f t="shared" ca="1" si="36"/>
        <v>157.27421639871687</v>
      </c>
      <c r="K551" s="4">
        <f t="shared" ca="1" si="36"/>
        <v>154.58274517701491</v>
      </c>
      <c r="L551" s="4">
        <f t="shared" ca="1" si="36"/>
        <v>129.83650087562876</v>
      </c>
      <c r="M551" s="4">
        <f t="shared" ca="1" si="36"/>
        <v>150.11723729755494</v>
      </c>
      <c r="N551" s="4">
        <f t="shared" ca="1" si="34"/>
        <v>155.01198274551516</v>
      </c>
      <c r="O551" s="1">
        <f t="shared" ca="1" si="35"/>
        <v>0</v>
      </c>
    </row>
    <row r="552" spans="1:15" x14ac:dyDescent="0.25">
      <c r="A552" s="1">
        <v>546</v>
      </c>
      <c r="B552" s="4">
        <f t="shared" ca="1" si="39"/>
        <v>165.09537942437942</v>
      </c>
      <c r="C552" s="4">
        <f t="shared" ca="1" si="39"/>
        <v>172.7706442412705</v>
      </c>
      <c r="D552" s="4">
        <f t="shared" ca="1" si="39"/>
        <v>164.17165680095948</v>
      </c>
      <c r="E552" s="4">
        <f t="shared" ca="1" si="38"/>
        <v>115.09921825090885</v>
      </c>
      <c r="F552" s="4">
        <f t="shared" ca="1" si="38"/>
        <v>153.02330561830595</v>
      </c>
      <c r="G552" s="4">
        <f t="shared" ca="1" si="38"/>
        <v>125.2575378986397</v>
      </c>
      <c r="H552" s="4">
        <f t="shared" ca="1" si="38"/>
        <v>193.97356688552679</v>
      </c>
      <c r="I552" s="4">
        <f t="shared" ca="1" si="38"/>
        <v>178.08963501086006</v>
      </c>
      <c r="J552" s="4">
        <f t="shared" ca="1" si="38"/>
        <v>163.86807303011022</v>
      </c>
      <c r="K552" s="4">
        <f t="shared" ca="1" si="38"/>
        <v>116.24363566277995</v>
      </c>
      <c r="L552" s="4">
        <f t="shared" ca="1" si="38"/>
        <v>142.72609022811923</v>
      </c>
      <c r="M552" s="4">
        <f t="shared" ca="1" si="38"/>
        <v>131.54672608303892</v>
      </c>
      <c r="N552" s="4">
        <f t="shared" ca="1" si="34"/>
        <v>151.82212242790825</v>
      </c>
      <c r="O552" s="1">
        <f t="shared" ca="1" si="35"/>
        <v>0</v>
      </c>
    </row>
    <row r="553" spans="1:15" x14ac:dyDescent="0.25">
      <c r="A553" s="1">
        <v>547</v>
      </c>
      <c r="B553" s="4">
        <f t="shared" ca="1" si="39"/>
        <v>180.13566222362647</v>
      </c>
      <c r="C553" s="4">
        <f t="shared" ca="1" si="39"/>
        <v>163.71261485504269</v>
      </c>
      <c r="D553" s="4">
        <f t="shared" ca="1" si="39"/>
        <v>215.6624256208213</v>
      </c>
      <c r="E553" s="4">
        <f t="shared" ca="1" si="38"/>
        <v>198.29801621519127</v>
      </c>
      <c r="F553" s="4">
        <f t="shared" ca="1" si="38"/>
        <v>162.18962570733987</v>
      </c>
      <c r="G553" s="4">
        <f t="shared" ca="1" si="38"/>
        <v>144.18894660485799</v>
      </c>
      <c r="H553" s="4">
        <f t="shared" ca="1" si="38"/>
        <v>121.59405388660203</v>
      </c>
      <c r="I553" s="4">
        <f t="shared" ca="1" si="38"/>
        <v>147.58858898728616</v>
      </c>
      <c r="J553" s="4">
        <f t="shared" ca="1" si="38"/>
        <v>199.31388183336929</v>
      </c>
      <c r="K553" s="4">
        <f t="shared" ca="1" si="38"/>
        <v>159.61960396301015</v>
      </c>
      <c r="L553" s="4">
        <f t="shared" ca="1" si="38"/>
        <v>152.97138445179064</v>
      </c>
      <c r="M553" s="4">
        <f t="shared" ca="1" si="38"/>
        <v>141.02121153490944</v>
      </c>
      <c r="N553" s="4">
        <f t="shared" ca="1" si="34"/>
        <v>165.52466799032064</v>
      </c>
      <c r="O553" s="1">
        <f t="shared" ca="1" si="35"/>
        <v>1</v>
      </c>
    </row>
    <row r="554" spans="1:15" x14ac:dyDescent="0.25">
      <c r="A554" s="1">
        <v>548</v>
      </c>
      <c r="B554" s="4">
        <f t="shared" ca="1" si="39"/>
        <v>166.29174629446939</v>
      </c>
      <c r="C554" s="4">
        <f t="shared" ca="1" si="39"/>
        <v>179.95750082936345</v>
      </c>
      <c r="D554" s="4">
        <f t="shared" ca="1" si="39"/>
        <v>146.86548929985034</v>
      </c>
      <c r="E554" s="4">
        <f t="shared" ca="1" si="38"/>
        <v>166.76925829111178</v>
      </c>
      <c r="F554" s="4">
        <f t="shared" ca="1" si="38"/>
        <v>177.05857270310872</v>
      </c>
      <c r="G554" s="4">
        <f t="shared" ca="1" si="38"/>
        <v>177.2444693998639</v>
      </c>
      <c r="H554" s="4">
        <f t="shared" ca="1" si="38"/>
        <v>158.23845134810668</v>
      </c>
      <c r="I554" s="4">
        <f t="shared" ca="1" si="38"/>
        <v>159.78908323499809</v>
      </c>
      <c r="J554" s="4">
        <f t="shared" ca="1" si="38"/>
        <v>157.24816302777222</v>
      </c>
      <c r="K554" s="4">
        <f t="shared" ca="1" si="38"/>
        <v>148.49424426032331</v>
      </c>
      <c r="L554" s="4">
        <f t="shared" ca="1" si="38"/>
        <v>182.0309792212158</v>
      </c>
      <c r="M554" s="4">
        <f t="shared" ca="1" si="38"/>
        <v>150.168999896998</v>
      </c>
      <c r="N554" s="4">
        <f t="shared" ca="1" si="34"/>
        <v>164.17974648393184</v>
      </c>
      <c r="O554" s="1">
        <f t="shared" ca="1" si="35"/>
        <v>1</v>
      </c>
    </row>
    <row r="555" spans="1:15" x14ac:dyDescent="0.25">
      <c r="A555" s="1">
        <v>549</v>
      </c>
      <c r="B555" s="4">
        <f t="shared" ca="1" si="39"/>
        <v>204.83101511047406</v>
      </c>
      <c r="C555" s="4">
        <f t="shared" ca="1" si="39"/>
        <v>191.06492776300954</v>
      </c>
      <c r="D555" s="4">
        <f t="shared" ca="1" si="39"/>
        <v>165.40787742739883</v>
      </c>
      <c r="E555" s="4">
        <f t="shared" ca="1" si="38"/>
        <v>155.07152078546775</v>
      </c>
      <c r="F555" s="4">
        <f t="shared" ca="1" si="38"/>
        <v>205.59137890550011</v>
      </c>
      <c r="G555" s="4">
        <f t="shared" ca="1" si="38"/>
        <v>194.32452017333088</v>
      </c>
      <c r="H555" s="4">
        <f t="shared" ca="1" si="38"/>
        <v>107.30142368258869</v>
      </c>
      <c r="I555" s="4">
        <f t="shared" ca="1" si="38"/>
        <v>163.78172179711245</v>
      </c>
      <c r="J555" s="4">
        <f t="shared" ca="1" si="38"/>
        <v>163.38607172970075</v>
      </c>
      <c r="K555" s="4">
        <f t="shared" ca="1" si="38"/>
        <v>171.6777089910394</v>
      </c>
      <c r="L555" s="4">
        <f t="shared" ca="1" si="38"/>
        <v>174.10095989628215</v>
      </c>
      <c r="M555" s="4">
        <f t="shared" ca="1" si="38"/>
        <v>173.52367971440404</v>
      </c>
      <c r="N555" s="4">
        <f t="shared" ref="N555:N618" ca="1" si="40">AVERAGE(B555:M555)</f>
        <v>172.50523383135905</v>
      </c>
      <c r="O555" s="1">
        <f t="shared" ref="O555:O618" ca="1" si="41">IF(N555&gt;$C$1,1,0)</f>
        <v>1</v>
      </c>
    </row>
    <row r="556" spans="1:15" x14ac:dyDescent="0.25">
      <c r="A556" s="1">
        <v>550</v>
      </c>
      <c r="B556" s="4">
        <f t="shared" ca="1" si="39"/>
        <v>171.84901591998837</v>
      </c>
      <c r="C556" s="4">
        <f t="shared" ca="1" si="39"/>
        <v>161.60220933990496</v>
      </c>
      <c r="D556" s="4">
        <f t="shared" ca="1" si="39"/>
        <v>125.37237091598925</v>
      </c>
      <c r="E556" s="4">
        <f t="shared" ca="1" si="38"/>
        <v>181.18364767649106</v>
      </c>
      <c r="F556" s="4">
        <f t="shared" ca="1" si="38"/>
        <v>158.33090645442203</v>
      </c>
      <c r="G556" s="4">
        <f t="shared" ca="1" si="38"/>
        <v>163.81886121845267</v>
      </c>
      <c r="H556" s="4">
        <f t="shared" ca="1" si="38"/>
        <v>205.8099985423392</v>
      </c>
      <c r="I556" s="4">
        <f t="shared" ca="1" si="38"/>
        <v>179.99249640900783</v>
      </c>
      <c r="J556" s="4">
        <f t="shared" ca="1" si="38"/>
        <v>132.03259839133301</v>
      </c>
      <c r="K556" s="4">
        <f t="shared" ca="1" si="38"/>
        <v>204.54372038121994</v>
      </c>
      <c r="L556" s="4">
        <f t="shared" ca="1" si="38"/>
        <v>144.69278274671927</v>
      </c>
      <c r="M556" s="4">
        <f t="shared" ca="1" si="38"/>
        <v>150.20188845781749</v>
      </c>
      <c r="N556" s="4">
        <f t="shared" ca="1" si="40"/>
        <v>164.95254137114043</v>
      </c>
      <c r="O556" s="1">
        <f t="shared" ca="1" si="41"/>
        <v>1</v>
      </c>
    </row>
    <row r="557" spans="1:15" x14ac:dyDescent="0.25">
      <c r="A557" s="1">
        <v>551</v>
      </c>
      <c r="B557" s="4">
        <f t="shared" ca="1" si="39"/>
        <v>133.1646935387453</v>
      </c>
      <c r="C557" s="4">
        <f t="shared" ca="1" si="39"/>
        <v>178.7704591720445</v>
      </c>
      <c r="D557" s="4">
        <f t="shared" ca="1" si="39"/>
        <v>213.24400122947742</v>
      </c>
      <c r="E557" s="4">
        <f t="shared" ca="1" si="38"/>
        <v>182.11726985726102</v>
      </c>
      <c r="F557" s="4">
        <f t="shared" ca="1" si="38"/>
        <v>181.15337827336185</v>
      </c>
      <c r="G557" s="4">
        <f t="shared" ca="1" si="38"/>
        <v>164.49222934608289</v>
      </c>
      <c r="H557" s="4">
        <f t="shared" ca="1" si="38"/>
        <v>217.89833765120628</v>
      </c>
      <c r="I557" s="4">
        <f t="shared" ca="1" si="38"/>
        <v>171.45669579161898</v>
      </c>
      <c r="J557" s="4">
        <f t="shared" ca="1" si="38"/>
        <v>163.00817633416634</v>
      </c>
      <c r="K557" s="4">
        <f t="shared" ca="1" si="38"/>
        <v>214.81153321544718</v>
      </c>
      <c r="L557" s="4">
        <f t="shared" ca="1" si="38"/>
        <v>168.45223092586573</v>
      </c>
      <c r="M557" s="4">
        <f t="shared" ca="1" si="38"/>
        <v>162.77716410345818</v>
      </c>
      <c r="N557" s="4">
        <f t="shared" ca="1" si="40"/>
        <v>179.27884745322797</v>
      </c>
      <c r="O557" s="1">
        <f t="shared" ca="1" si="41"/>
        <v>1</v>
      </c>
    </row>
    <row r="558" spans="1:15" x14ac:dyDescent="0.25">
      <c r="A558" s="1">
        <v>552</v>
      </c>
      <c r="B558" s="4">
        <f t="shared" ca="1" si="39"/>
        <v>108.71124801064308</v>
      </c>
      <c r="C558" s="4">
        <f t="shared" ca="1" si="39"/>
        <v>146.52470045731721</v>
      </c>
      <c r="D558" s="4">
        <f t="shared" ca="1" si="39"/>
        <v>169.61398072904069</v>
      </c>
      <c r="E558" s="4">
        <f t="shared" ca="1" si="38"/>
        <v>176.30006544802518</v>
      </c>
      <c r="F558" s="4">
        <f t="shared" ca="1" si="38"/>
        <v>143.3236453129212</v>
      </c>
      <c r="G558" s="4">
        <f t="shared" ca="1" si="38"/>
        <v>165.54193513568006</v>
      </c>
      <c r="H558" s="4">
        <f t="shared" ca="1" si="38"/>
        <v>152.68947109703373</v>
      </c>
      <c r="I558" s="4">
        <f t="shared" ca="1" si="38"/>
        <v>233.22514266726438</v>
      </c>
      <c r="J558" s="4">
        <f t="shared" ca="1" si="38"/>
        <v>160.30699940937038</v>
      </c>
      <c r="K558" s="4">
        <f t="shared" ca="1" si="38"/>
        <v>143.14391248414336</v>
      </c>
      <c r="L558" s="4">
        <f t="shared" ca="1" si="38"/>
        <v>204.27192282923977</v>
      </c>
      <c r="M558" s="4">
        <f t="shared" ca="1" si="38"/>
        <v>154.55294193742819</v>
      </c>
      <c r="N558" s="4">
        <f t="shared" ca="1" si="40"/>
        <v>163.18383045984226</v>
      </c>
      <c r="O558" s="1">
        <f t="shared" ca="1" si="41"/>
        <v>1</v>
      </c>
    </row>
    <row r="559" spans="1:15" x14ac:dyDescent="0.25">
      <c r="A559" s="1">
        <v>553</v>
      </c>
      <c r="B559" s="4">
        <f t="shared" ca="1" si="39"/>
        <v>162.61063458800234</v>
      </c>
      <c r="C559" s="4">
        <f t="shared" ca="1" si="39"/>
        <v>130.0297413000674</v>
      </c>
      <c r="D559" s="4">
        <f t="shared" ca="1" si="39"/>
        <v>213.53436345120258</v>
      </c>
      <c r="E559" s="4">
        <f t="shared" ca="1" si="38"/>
        <v>181.72090838647676</v>
      </c>
      <c r="F559" s="4">
        <f t="shared" ca="1" si="38"/>
        <v>152.44035151674558</v>
      </c>
      <c r="G559" s="4">
        <f t="shared" ca="1" si="38"/>
        <v>139.92477888009736</v>
      </c>
      <c r="H559" s="4">
        <f t="shared" ca="1" si="38"/>
        <v>135.70138251956337</v>
      </c>
      <c r="I559" s="4">
        <f t="shared" ca="1" si="38"/>
        <v>146.64001349588821</v>
      </c>
      <c r="J559" s="4">
        <f t="shared" ca="1" si="38"/>
        <v>214.45392464353287</v>
      </c>
      <c r="K559" s="4">
        <f t="shared" ca="1" si="38"/>
        <v>152.94720231300397</v>
      </c>
      <c r="L559" s="4">
        <f t="shared" ca="1" si="38"/>
        <v>184.25974935331359</v>
      </c>
      <c r="M559" s="4">
        <f t="shared" ca="1" si="38"/>
        <v>141.16476465359739</v>
      </c>
      <c r="N559" s="4">
        <f t="shared" ca="1" si="40"/>
        <v>162.95231792512428</v>
      </c>
      <c r="O559" s="1">
        <f t="shared" ca="1" si="41"/>
        <v>1</v>
      </c>
    </row>
    <row r="560" spans="1:15" x14ac:dyDescent="0.25">
      <c r="A560" s="1">
        <v>554</v>
      </c>
      <c r="B560" s="4">
        <f t="shared" ca="1" si="39"/>
        <v>120.88184863069529</v>
      </c>
      <c r="C560" s="4">
        <f t="shared" ca="1" si="39"/>
        <v>200.3384901876907</v>
      </c>
      <c r="D560" s="4">
        <f t="shared" ca="1" si="39"/>
        <v>197.4401433969731</v>
      </c>
      <c r="E560" s="4">
        <f t="shared" ca="1" si="38"/>
        <v>141.82585037597568</v>
      </c>
      <c r="F560" s="4">
        <f t="shared" ca="1" si="38"/>
        <v>133.30879443955757</v>
      </c>
      <c r="G560" s="4">
        <f t="shared" ca="1" si="38"/>
        <v>203.56023278398877</v>
      </c>
      <c r="H560" s="4">
        <f t="shared" ca="1" si="38"/>
        <v>154.47227349519667</v>
      </c>
      <c r="I560" s="4">
        <f t="shared" ca="1" si="38"/>
        <v>182.06881677176639</v>
      </c>
      <c r="J560" s="4">
        <f t="shared" ca="1" si="38"/>
        <v>175.18066481956907</v>
      </c>
      <c r="K560" s="4">
        <f t="shared" ca="1" si="38"/>
        <v>123.44565587830587</v>
      </c>
      <c r="L560" s="4">
        <f t="shared" ca="1" si="38"/>
        <v>170.0741430419788</v>
      </c>
      <c r="M560" s="4">
        <f t="shared" ca="1" si="38"/>
        <v>119.64529311228793</v>
      </c>
      <c r="N560" s="4">
        <f t="shared" ca="1" si="40"/>
        <v>160.18685057783213</v>
      </c>
      <c r="O560" s="1">
        <f t="shared" ca="1" si="41"/>
        <v>1</v>
      </c>
    </row>
    <row r="561" spans="1:15" x14ac:dyDescent="0.25">
      <c r="A561" s="1">
        <v>555</v>
      </c>
      <c r="B561" s="4">
        <f t="shared" ca="1" si="39"/>
        <v>161.64721716545515</v>
      </c>
      <c r="C561" s="4">
        <f t="shared" ca="1" si="39"/>
        <v>184.51736273259877</v>
      </c>
      <c r="D561" s="4">
        <f t="shared" ca="1" si="39"/>
        <v>195.97035355260405</v>
      </c>
      <c r="E561" s="4">
        <f t="shared" ca="1" si="38"/>
        <v>177.67634610878974</v>
      </c>
      <c r="F561" s="4">
        <f t="shared" ca="1" si="38"/>
        <v>151.97237302789134</v>
      </c>
      <c r="G561" s="4">
        <f t="shared" ca="1" si="38"/>
        <v>135.98079362910278</v>
      </c>
      <c r="H561" s="4">
        <f t="shared" ca="1" si="38"/>
        <v>144.82292763848872</v>
      </c>
      <c r="I561" s="4">
        <f t="shared" ca="1" si="38"/>
        <v>176.58506254278393</v>
      </c>
      <c r="J561" s="4">
        <f t="shared" ca="1" si="38"/>
        <v>204.72464911900852</v>
      </c>
      <c r="K561" s="4">
        <f t="shared" ca="1" si="38"/>
        <v>150.72430192180721</v>
      </c>
      <c r="L561" s="4">
        <f t="shared" ca="1" si="38"/>
        <v>167.70903382905607</v>
      </c>
      <c r="M561" s="4">
        <f t="shared" ca="1" si="38"/>
        <v>147.37799760497225</v>
      </c>
      <c r="N561" s="4">
        <f t="shared" ca="1" si="40"/>
        <v>166.64236823937989</v>
      </c>
      <c r="O561" s="1">
        <f t="shared" ca="1" si="41"/>
        <v>1</v>
      </c>
    </row>
    <row r="562" spans="1:15" x14ac:dyDescent="0.25">
      <c r="A562" s="1">
        <v>556</v>
      </c>
      <c r="B562" s="4">
        <f t="shared" ca="1" si="39"/>
        <v>142.24251729260692</v>
      </c>
      <c r="C562" s="4">
        <f t="shared" ca="1" si="39"/>
        <v>207.93846667620181</v>
      </c>
      <c r="D562" s="4">
        <f t="shared" ca="1" si="39"/>
        <v>133.73053382592587</v>
      </c>
      <c r="E562" s="4">
        <f t="shared" ca="1" si="38"/>
        <v>145.06301485100892</v>
      </c>
      <c r="F562" s="4">
        <f t="shared" ca="1" si="38"/>
        <v>162.4545635618519</v>
      </c>
      <c r="G562" s="4">
        <f t="shared" ca="1" si="38"/>
        <v>147.97683727859754</v>
      </c>
      <c r="H562" s="4">
        <f t="shared" ca="1" si="38"/>
        <v>132.16269156774479</v>
      </c>
      <c r="I562" s="4">
        <f t="shared" ca="1" si="38"/>
        <v>170.63123018459942</v>
      </c>
      <c r="J562" s="4">
        <f t="shared" ca="1" si="38"/>
        <v>159.16959070057797</v>
      </c>
      <c r="K562" s="4">
        <f t="shared" ca="1" si="38"/>
        <v>181.44075731090439</v>
      </c>
      <c r="L562" s="4">
        <f t="shared" ca="1" si="38"/>
        <v>183.54213352685906</v>
      </c>
      <c r="M562" s="4">
        <f t="shared" ca="1" si="38"/>
        <v>165.17206983953571</v>
      </c>
      <c r="N562" s="4">
        <f t="shared" ca="1" si="40"/>
        <v>160.96036721803452</v>
      </c>
      <c r="O562" s="1">
        <f t="shared" ca="1" si="41"/>
        <v>1</v>
      </c>
    </row>
    <row r="563" spans="1:15" x14ac:dyDescent="0.25">
      <c r="A563" s="1">
        <v>557</v>
      </c>
      <c r="B563" s="4">
        <f t="shared" ca="1" si="39"/>
        <v>160.59382782415557</v>
      </c>
      <c r="C563" s="4">
        <f t="shared" ca="1" si="39"/>
        <v>156.82959352458883</v>
      </c>
      <c r="D563" s="4">
        <f t="shared" ca="1" si="39"/>
        <v>168.38964741638245</v>
      </c>
      <c r="E563" s="4">
        <f t="shared" ca="1" si="38"/>
        <v>158.00493149179403</v>
      </c>
      <c r="F563" s="4">
        <f t="shared" ca="1" si="38"/>
        <v>168.17508293412791</v>
      </c>
      <c r="G563" s="4">
        <f t="shared" ca="1" si="38"/>
        <v>127.6749678382497</v>
      </c>
      <c r="H563" s="4">
        <f t="shared" ca="1" si="38"/>
        <v>189.83028623757292</v>
      </c>
      <c r="I563" s="4">
        <f t="shared" ca="1" si="38"/>
        <v>211.4429286076716</v>
      </c>
      <c r="J563" s="4">
        <f t="shared" ca="1" si="38"/>
        <v>116.92867628982552</v>
      </c>
      <c r="K563" s="4">
        <f t="shared" ca="1" si="38"/>
        <v>150.53912242415225</v>
      </c>
      <c r="L563" s="4">
        <f t="shared" ca="1" si="38"/>
        <v>135.78755930156578</v>
      </c>
      <c r="M563" s="4">
        <f t="shared" ca="1" si="38"/>
        <v>140.81141049309315</v>
      </c>
      <c r="N563" s="4">
        <f t="shared" ca="1" si="40"/>
        <v>157.08400286526498</v>
      </c>
      <c r="O563" s="1">
        <f t="shared" ca="1" si="41"/>
        <v>1</v>
      </c>
    </row>
    <row r="564" spans="1:15" x14ac:dyDescent="0.25">
      <c r="A564" s="1">
        <v>558</v>
      </c>
      <c r="B564" s="4">
        <f t="shared" ca="1" si="39"/>
        <v>154.01422707292846</v>
      </c>
      <c r="C564" s="4">
        <f t="shared" ca="1" si="39"/>
        <v>155.17934083387087</v>
      </c>
      <c r="D564" s="4">
        <f t="shared" ca="1" si="39"/>
        <v>160.00837331425041</v>
      </c>
      <c r="E564" s="4">
        <f t="shared" ca="1" si="38"/>
        <v>193.87291082356012</v>
      </c>
      <c r="F564" s="4">
        <f t="shared" ca="1" si="38"/>
        <v>151.12122397685744</v>
      </c>
      <c r="G564" s="4">
        <f t="shared" ca="1" si="38"/>
        <v>198.48707851816499</v>
      </c>
      <c r="H564" s="4">
        <f t="shared" ca="1" si="38"/>
        <v>181.98856828001192</v>
      </c>
      <c r="I564" s="4">
        <f t="shared" ca="1" si="38"/>
        <v>167.10105386855619</v>
      </c>
      <c r="J564" s="4">
        <f t="shared" ca="1" si="38"/>
        <v>138.09124475260731</v>
      </c>
      <c r="K564" s="4">
        <f t="shared" ca="1" si="38"/>
        <v>152.41673716512591</v>
      </c>
      <c r="L564" s="4">
        <f t="shared" ca="1" si="38"/>
        <v>121.42863057856448</v>
      </c>
      <c r="M564" s="4">
        <f t="shared" ca="1" si="38"/>
        <v>155.15107247280824</v>
      </c>
      <c r="N564" s="4">
        <f t="shared" ca="1" si="40"/>
        <v>160.73837180477554</v>
      </c>
      <c r="O564" s="1">
        <f t="shared" ca="1" si="41"/>
        <v>1</v>
      </c>
    </row>
    <row r="565" spans="1:15" x14ac:dyDescent="0.25">
      <c r="A565" s="1">
        <v>559</v>
      </c>
      <c r="B565" s="4">
        <f t="shared" ca="1" si="39"/>
        <v>171.21831015265562</v>
      </c>
      <c r="C565" s="4">
        <f t="shared" ca="1" si="39"/>
        <v>159.84103124115845</v>
      </c>
      <c r="D565" s="4">
        <f t="shared" ca="1" si="39"/>
        <v>118.7818078377471</v>
      </c>
      <c r="E565" s="4">
        <f t="shared" ca="1" si="38"/>
        <v>166.67908853903066</v>
      </c>
      <c r="F565" s="4">
        <f t="shared" ca="1" si="38"/>
        <v>181.84427749766201</v>
      </c>
      <c r="G565" s="4">
        <f t="shared" ca="1" si="38"/>
        <v>111.19850677259967</v>
      </c>
      <c r="H565" s="4">
        <f t="shared" ca="1" si="38"/>
        <v>143.72671526993034</v>
      </c>
      <c r="I565" s="4">
        <f t="shared" ca="1" si="38"/>
        <v>168.33670421288178</v>
      </c>
      <c r="J565" s="4">
        <f t="shared" ca="1" si="38"/>
        <v>157.13493407920831</v>
      </c>
      <c r="K565" s="4">
        <f t="shared" ca="1" si="38"/>
        <v>178.75042975125984</v>
      </c>
      <c r="L565" s="4">
        <f t="shared" ca="1" si="38"/>
        <v>132.30229134148155</v>
      </c>
      <c r="M565" s="4">
        <f t="shared" ca="1" si="38"/>
        <v>161.88155479388772</v>
      </c>
      <c r="N565" s="4">
        <f t="shared" ca="1" si="40"/>
        <v>154.30797095745859</v>
      </c>
      <c r="O565" s="1">
        <f t="shared" ca="1" si="41"/>
        <v>0</v>
      </c>
    </row>
    <row r="566" spans="1:15" x14ac:dyDescent="0.25">
      <c r="A566" s="1">
        <v>560</v>
      </c>
      <c r="B566" s="4">
        <f t="shared" ca="1" si="39"/>
        <v>145.80994392470754</v>
      </c>
      <c r="C566" s="4">
        <f t="shared" ca="1" si="39"/>
        <v>136.86193136797192</v>
      </c>
      <c r="D566" s="4">
        <f t="shared" ca="1" si="39"/>
        <v>223.4317903938196</v>
      </c>
      <c r="E566" s="4">
        <f t="shared" ca="1" si="38"/>
        <v>141.43732712941213</v>
      </c>
      <c r="F566" s="4">
        <f t="shared" ca="1" si="38"/>
        <v>150.27661662822015</v>
      </c>
      <c r="G566" s="4">
        <f t="shared" ca="1" si="38"/>
        <v>168.52786652851506</v>
      </c>
      <c r="H566" s="4">
        <f t="shared" ca="1" si="38"/>
        <v>135.6119448468753</v>
      </c>
      <c r="I566" s="4">
        <f t="shared" ca="1" si="38"/>
        <v>189.74550612835026</v>
      </c>
      <c r="J566" s="4">
        <f t="shared" ca="1" si="38"/>
        <v>164.03611365270933</v>
      </c>
      <c r="K566" s="4">
        <f t="shared" ca="1" si="38"/>
        <v>176.40380774735451</v>
      </c>
      <c r="L566" s="4">
        <f t="shared" ca="1" si="38"/>
        <v>176.47215236267968</v>
      </c>
      <c r="M566" s="4">
        <f t="shared" ca="1" si="38"/>
        <v>115.32978485974999</v>
      </c>
      <c r="N566" s="4">
        <f t="shared" ca="1" si="40"/>
        <v>160.32873213086381</v>
      </c>
      <c r="O566" s="1">
        <f t="shared" ca="1" si="41"/>
        <v>1</v>
      </c>
    </row>
    <row r="567" spans="1:15" x14ac:dyDescent="0.25">
      <c r="A567" s="1">
        <v>561</v>
      </c>
      <c r="B567" s="4">
        <f t="shared" ca="1" si="39"/>
        <v>134.66617387168628</v>
      </c>
      <c r="C567" s="4">
        <f t="shared" ca="1" si="39"/>
        <v>183.53930219479733</v>
      </c>
      <c r="D567" s="4">
        <f t="shared" ca="1" si="39"/>
        <v>126.88210534101606</v>
      </c>
      <c r="E567" s="4">
        <f t="shared" ca="1" si="38"/>
        <v>211.98594562681956</v>
      </c>
      <c r="F567" s="4">
        <f t="shared" ca="1" si="38"/>
        <v>177.47859404491314</v>
      </c>
      <c r="G567" s="4">
        <f t="shared" ca="1" si="38"/>
        <v>185.1417105537073</v>
      </c>
      <c r="H567" s="4">
        <f t="shared" ca="1" si="38"/>
        <v>131.58119440925182</v>
      </c>
      <c r="I567" s="4">
        <f t="shared" ca="1" si="38"/>
        <v>153.12087669152638</v>
      </c>
      <c r="J567" s="4">
        <f t="shared" ca="1" si="38"/>
        <v>120.85660263035371</v>
      </c>
      <c r="K567" s="4">
        <f t="shared" ca="1" si="38"/>
        <v>175.09915735879565</v>
      </c>
      <c r="L567" s="4">
        <f t="shared" ca="1" si="38"/>
        <v>138.4857051776915</v>
      </c>
      <c r="M567" s="4">
        <f t="shared" ca="1" si="38"/>
        <v>195.82426604767821</v>
      </c>
      <c r="N567" s="4">
        <f t="shared" ca="1" si="40"/>
        <v>161.22180282901977</v>
      </c>
      <c r="O567" s="1">
        <f t="shared" ca="1" si="41"/>
        <v>1</v>
      </c>
    </row>
    <row r="568" spans="1:15" x14ac:dyDescent="0.25">
      <c r="A568" s="1">
        <v>562</v>
      </c>
      <c r="B568" s="4">
        <f t="shared" ca="1" si="39"/>
        <v>126.87053932398776</v>
      </c>
      <c r="C568" s="4">
        <f t="shared" ca="1" si="39"/>
        <v>180.80339690372023</v>
      </c>
      <c r="D568" s="4">
        <f t="shared" ca="1" si="39"/>
        <v>137.08950847736608</v>
      </c>
      <c r="E568" s="4">
        <f t="shared" ca="1" si="38"/>
        <v>170.7627702032888</v>
      </c>
      <c r="F568" s="4">
        <f t="shared" ca="1" si="38"/>
        <v>144.34950434511902</v>
      </c>
      <c r="G568" s="4">
        <f t="shared" ca="1" si="38"/>
        <v>192.20585337410927</v>
      </c>
      <c r="H568" s="4">
        <f t="shared" ca="1" si="38"/>
        <v>155.30055634970731</v>
      </c>
      <c r="I568" s="4">
        <f t="shared" ca="1" si="38"/>
        <v>142.18301502606749</v>
      </c>
      <c r="J568" s="4">
        <f t="shared" ca="1" si="38"/>
        <v>135.14136054986881</v>
      </c>
      <c r="K568" s="4">
        <f t="shared" ca="1" si="38"/>
        <v>157.56000095175384</v>
      </c>
      <c r="L568" s="4">
        <f t="shared" ca="1" si="38"/>
        <v>158.90381305050292</v>
      </c>
      <c r="M568" s="4">
        <f t="shared" ca="1" si="38"/>
        <v>180.76771174166333</v>
      </c>
      <c r="N568" s="4">
        <f t="shared" ca="1" si="40"/>
        <v>156.82816919142957</v>
      </c>
      <c r="O568" s="1">
        <f t="shared" ca="1" si="41"/>
        <v>0</v>
      </c>
    </row>
    <row r="569" spans="1:15" x14ac:dyDescent="0.25">
      <c r="A569" s="1">
        <v>563</v>
      </c>
      <c r="B569" s="4">
        <f t="shared" ca="1" si="39"/>
        <v>140.46371662736303</v>
      </c>
      <c r="C569" s="4">
        <f t="shared" ca="1" si="39"/>
        <v>184.32200802614588</v>
      </c>
      <c r="D569" s="4">
        <f t="shared" ca="1" si="39"/>
        <v>144.35260824139627</v>
      </c>
      <c r="E569" s="4">
        <f t="shared" ca="1" si="38"/>
        <v>151.51442579309645</v>
      </c>
      <c r="F569" s="4">
        <f t="shared" ca="1" si="38"/>
        <v>167.19213463442327</v>
      </c>
      <c r="G569" s="4">
        <f t="shared" ca="1" si="38"/>
        <v>143.91271394727656</v>
      </c>
      <c r="H569" s="4">
        <f t="shared" ca="1" si="38"/>
        <v>229.87532119996902</v>
      </c>
      <c r="I569" s="4">
        <f t="shared" ca="1" si="38"/>
        <v>172.29795035886681</v>
      </c>
      <c r="J569" s="4">
        <f t="shared" ca="1" si="38"/>
        <v>141.64150860390686</v>
      </c>
      <c r="K569" s="4">
        <f t="shared" ca="1" si="38"/>
        <v>171.66475431731763</v>
      </c>
      <c r="L569" s="4">
        <f t="shared" ca="1" si="38"/>
        <v>196.43134354094985</v>
      </c>
      <c r="M569" s="4">
        <f t="shared" ca="1" si="38"/>
        <v>143.20630404616122</v>
      </c>
      <c r="N569" s="4">
        <f t="shared" ca="1" si="40"/>
        <v>165.57289911140606</v>
      </c>
      <c r="O569" s="1">
        <f t="shared" ca="1" si="41"/>
        <v>1</v>
      </c>
    </row>
    <row r="570" spans="1:15" x14ac:dyDescent="0.25">
      <c r="A570" s="1">
        <v>564</v>
      </c>
      <c r="B570" s="4">
        <f t="shared" ca="1" si="39"/>
        <v>140.53256567613533</v>
      </c>
      <c r="C570" s="4">
        <f t="shared" ca="1" si="39"/>
        <v>169.8439178699885</v>
      </c>
      <c r="D570" s="4">
        <f t="shared" ca="1" si="39"/>
        <v>155.5950880359926</v>
      </c>
      <c r="E570" s="4">
        <f t="shared" ca="1" si="38"/>
        <v>159.27594932811922</v>
      </c>
      <c r="F570" s="4">
        <f t="shared" ca="1" si="38"/>
        <v>147.25740480494082</v>
      </c>
      <c r="G570" s="4">
        <f t="shared" ca="1" si="38"/>
        <v>90.888166303782214</v>
      </c>
      <c r="H570" s="4">
        <f t="shared" ca="1" si="38"/>
        <v>163.58506093006488</v>
      </c>
      <c r="I570" s="4">
        <f t="shared" ca="1" si="38"/>
        <v>172.02183629167931</v>
      </c>
      <c r="J570" s="4">
        <f t="shared" ca="1" si="38"/>
        <v>105.5404257007399</v>
      </c>
      <c r="K570" s="4">
        <f t="shared" ca="1" si="38"/>
        <v>137.11076679961971</v>
      </c>
      <c r="L570" s="4">
        <f t="shared" ca="1" si="38"/>
        <v>149.09400015996403</v>
      </c>
      <c r="M570" s="4">
        <f t="shared" ca="1" si="38"/>
        <v>188.22277551962685</v>
      </c>
      <c r="N570" s="4">
        <f t="shared" ca="1" si="40"/>
        <v>148.24732978505446</v>
      </c>
      <c r="O570" s="1">
        <f t="shared" ca="1" si="41"/>
        <v>0</v>
      </c>
    </row>
    <row r="571" spans="1:15" x14ac:dyDescent="0.25">
      <c r="A571" s="1">
        <v>565</v>
      </c>
      <c r="B571" s="4">
        <f t="shared" ca="1" si="39"/>
        <v>219.00824478805586</v>
      </c>
      <c r="C571" s="4">
        <f t="shared" ca="1" si="39"/>
        <v>172.46920083008359</v>
      </c>
      <c r="D571" s="4">
        <f t="shared" ca="1" si="39"/>
        <v>156.24921400882377</v>
      </c>
      <c r="E571" s="4">
        <f t="shared" ca="1" si="38"/>
        <v>202.06078928631172</v>
      </c>
      <c r="F571" s="4">
        <f t="shared" ca="1" si="38"/>
        <v>136.04882086637187</v>
      </c>
      <c r="G571" s="4">
        <f t="shared" ca="1" si="38"/>
        <v>184.67936302999317</v>
      </c>
      <c r="H571" s="4">
        <f t="shared" ca="1" si="38"/>
        <v>181.8213436321125</v>
      </c>
      <c r="I571" s="4">
        <f t="shared" ca="1" si="38"/>
        <v>186.98520000996311</v>
      </c>
      <c r="J571" s="4">
        <f t="shared" ca="1" si="38"/>
        <v>207.74800598193181</v>
      </c>
      <c r="K571" s="4">
        <f t="shared" ca="1" si="38"/>
        <v>125.0522702985638</v>
      </c>
      <c r="L571" s="4">
        <f t="shared" ca="1" si="38"/>
        <v>184.31638037206045</v>
      </c>
      <c r="M571" s="4">
        <f t="shared" ca="1" si="38"/>
        <v>107.65154166370195</v>
      </c>
      <c r="N571" s="4">
        <f t="shared" ca="1" si="40"/>
        <v>172.00753123066445</v>
      </c>
      <c r="O571" s="1">
        <f t="shared" ca="1" si="41"/>
        <v>1</v>
      </c>
    </row>
    <row r="572" spans="1:15" x14ac:dyDescent="0.25">
      <c r="A572" s="1">
        <v>566</v>
      </c>
      <c r="B572" s="4">
        <f t="shared" ca="1" si="39"/>
        <v>97.430486554645114</v>
      </c>
      <c r="C572" s="4">
        <f t="shared" ca="1" si="39"/>
        <v>188.65846942293945</v>
      </c>
      <c r="D572" s="4">
        <f t="shared" ca="1" si="39"/>
        <v>162.00445307652393</v>
      </c>
      <c r="E572" s="4">
        <f t="shared" ca="1" si="38"/>
        <v>143.10327416326552</v>
      </c>
      <c r="F572" s="4">
        <f t="shared" ca="1" si="38"/>
        <v>176.98339167187785</v>
      </c>
      <c r="G572" s="4">
        <f t="shared" ca="1" si="38"/>
        <v>152.76868655065658</v>
      </c>
      <c r="H572" s="4">
        <f t="shared" ca="1" si="38"/>
        <v>189.90868748446476</v>
      </c>
      <c r="I572" s="4">
        <f t="shared" ca="1" si="38"/>
        <v>148.59139838961718</v>
      </c>
      <c r="J572" s="4">
        <f t="shared" ca="1" si="38"/>
        <v>149.78687019468776</v>
      </c>
      <c r="K572" s="4">
        <f t="shared" ca="1" si="38"/>
        <v>151.02094934203612</v>
      </c>
      <c r="L572" s="4">
        <f t="shared" ca="1" si="38"/>
        <v>143.64693645031326</v>
      </c>
      <c r="M572" s="4">
        <f t="shared" ca="1" si="38"/>
        <v>156.6029626291137</v>
      </c>
      <c r="N572" s="4">
        <f t="shared" ca="1" si="40"/>
        <v>155.04221382751174</v>
      </c>
      <c r="O572" s="1">
        <f t="shared" ca="1" si="41"/>
        <v>0</v>
      </c>
    </row>
    <row r="573" spans="1:15" x14ac:dyDescent="0.25">
      <c r="A573" s="1">
        <v>567</v>
      </c>
      <c r="B573" s="4">
        <f t="shared" ca="1" si="39"/>
        <v>109.55776742216011</v>
      </c>
      <c r="C573" s="4">
        <f t="shared" ca="1" si="39"/>
        <v>182.62520737534814</v>
      </c>
      <c r="D573" s="4">
        <f t="shared" ca="1" si="39"/>
        <v>139.8120714918218</v>
      </c>
      <c r="E573" s="4">
        <f t="shared" ca="1" si="38"/>
        <v>121.36728746443112</v>
      </c>
      <c r="F573" s="4">
        <f t="shared" ca="1" si="38"/>
        <v>160.33605472343154</v>
      </c>
      <c r="G573" s="4">
        <f t="shared" ca="1" si="38"/>
        <v>147.97950736873719</v>
      </c>
      <c r="H573" s="4">
        <f t="shared" ca="1" si="38"/>
        <v>137.96465457072168</v>
      </c>
      <c r="I573" s="4">
        <f t="shared" ca="1" si="38"/>
        <v>152.12034001320103</v>
      </c>
      <c r="J573" s="4">
        <f t="shared" ca="1" si="38"/>
        <v>162.76326292208398</v>
      </c>
      <c r="K573" s="4">
        <f t="shared" ca="1" si="38"/>
        <v>146.07104526086425</v>
      </c>
      <c r="L573" s="4">
        <f t="shared" ca="1" si="38"/>
        <v>115.88672119448961</v>
      </c>
      <c r="M573" s="4">
        <f t="shared" ca="1" si="38"/>
        <v>156.11661974192688</v>
      </c>
      <c r="N573" s="4">
        <f t="shared" ca="1" si="40"/>
        <v>144.3833782957681</v>
      </c>
      <c r="O573" s="1">
        <f t="shared" ca="1" si="41"/>
        <v>0</v>
      </c>
    </row>
    <row r="574" spans="1:15" x14ac:dyDescent="0.25">
      <c r="A574" s="1">
        <v>568</v>
      </c>
      <c r="B574" s="4">
        <f t="shared" ca="1" si="39"/>
        <v>145.38660394355</v>
      </c>
      <c r="C574" s="4">
        <f t="shared" ca="1" si="39"/>
        <v>189.13953795506882</v>
      </c>
      <c r="D574" s="4">
        <f t="shared" ca="1" si="39"/>
        <v>168.41093092964334</v>
      </c>
      <c r="E574" s="4">
        <f t="shared" ca="1" si="38"/>
        <v>140.69777669082481</v>
      </c>
      <c r="F574" s="4">
        <f t="shared" ca="1" si="38"/>
        <v>166.19639401128177</v>
      </c>
      <c r="G574" s="4">
        <f t="shared" ca="1" si="38"/>
        <v>165.86174480251967</v>
      </c>
      <c r="H574" s="4">
        <f t="shared" ca="1" si="38"/>
        <v>102.36317681274113</v>
      </c>
      <c r="I574" s="4">
        <f t="shared" ca="1" si="38"/>
        <v>139.57667043046891</v>
      </c>
      <c r="J574" s="4">
        <f t="shared" ca="1" si="38"/>
        <v>141.69948733928641</v>
      </c>
      <c r="K574" s="4">
        <f t="shared" ca="1" si="38"/>
        <v>171.28403963023192</v>
      </c>
      <c r="L574" s="4">
        <f t="shared" ca="1" si="38"/>
        <v>141.40337020848884</v>
      </c>
      <c r="M574" s="4">
        <f t="shared" ca="1" si="38"/>
        <v>188.39523565517831</v>
      </c>
      <c r="N574" s="4">
        <f t="shared" ca="1" si="40"/>
        <v>155.03458070077366</v>
      </c>
      <c r="O574" s="1">
        <f t="shared" ca="1" si="41"/>
        <v>0</v>
      </c>
    </row>
    <row r="575" spans="1:15" x14ac:dyDescent="0.25">
      <c r="A575" s="1">
        <v>569</v>
      </c>
      <c r="B575" s="4">
        <f t="shared" ca="1" si="39"/>
        <v>170.7266975268366</v>
      </c>
      <c r="C575" s="4">
        <f t="shared" ca="1" si="39"/>
        <v>112.69921650257893</v>
      </c>
      <c r="D575" s="4">
        <f t="shared" ca="1" si="39"/>
        <v>120.29436772584046</v>
      </c>
      <c r="E575" s="4">
        <f t="shared" ca="1" si="38"/>
        <v>244.9833126451216</v>
      </c>
      <c r="F575" s="4">
        <f t="shared" ca="1" si="38"/>
        <v>162.17814693653403</v>
      </c>
      <c r="G575" s="4">
        <f t="shared" ca="1" si="38"/>
        <v>105.14237180800036</v>
      </c>
      <c r="H575" s="4">
        <f t="shared" ca="1" si="38"/>
        <v>163.99356737969171</v>
      </c>
      <c r="I575" s="4">
        <f t="shared" ca="1" si="38"/>
        <v>184.24570204241326</v>
      </c>
      <c r="J575" s="4">
        <f t="shared" ca="1" si="38"/>
        <v>247.61998299697143</v>
      </c>
      <c r="K575" s="4">
        <f t="shared" ca="1" si="38"/>
        <v>176.42088509690558</v>
      </c>
      <c r="L575" s="4">
        <f t="shared" ca="1" si="38"/>
        <v>179.16524533215403</v>
      </c>
      <c r="M575" s="4">
        <f t="shared" ca="1" si="38"/>
        <v>151.74641156680269</v>
      </c>
      <c r="N575" s="4">
        <f t="shared" ca="1" si="40"/>
        <v>168.26799229665423</v>
      </c>
      <c r="O575" s="1">
        <f t="shared" ca="1" si="41"/>
        <v>1</v>
      </c>
    </row>
    <row r="576" spans="1:15" x14ac:dyDescent="0.25">
      <c r="A576" s="1">
        <v>570</v>
      </c>
      <c r="B576" s="4">
        <f t="shared" ca="1" si="39"/>
        <v>139.42929212598628</v>
      </c>
      <c r="C576" s="4">
        <f t="shared" ca="1" si="39"/>
        <v>170.14300102240099</v>
      </c>
      <c r="D576" s="4">
        <f t="shared" ca="1" si="39"/>
        <v>124.49913874941404</v>
      </c>
      <c r="E576" s="4">
        <f t="shared" ca="1" si="38"/>
        <v>121.90248577954702</v>
      </c>
      <c r="F576" s="4">
        <f t="shared" ca="1" si="38"/>
        <v>146.0181001515796</v>
      </c>
      <c r="G576" s="4">
        <f t="shared" ca="1" si="38"/>
        <v>198.80546242063451</v>
      </c>
      <c r="H576" s="4">
        <f t="shared" ca="1" si="38"/>
        <v>206.41602200409247</v>
      </c>
      <c r="I576" s="4">
        <f t="shared" ca="1" si="38"/>
        <v>220.64652345536629</v>
      </c>
      <c r="J576" s="4">
        <f t="shared" ca="1" si="38"/>
        <v>107.98611354817164</v>
      </c>
      <c r="K576" s="4">
        <f t="shared" ca="1" si="38"/>
        <v>137.42341813806166</v>
      </c>
      <c r="L576" s="4">
        <f t="shared" ca="1" si="38"/>
        <v>148.00996472118214</v>
      </c>
      <c r="M576" s="4">
        <f t="shared" ca="1" si="38"/>
        <v>133.35343689136823</v>
      </c>
      <c r="N576" s="4">
        <f t="shared" ca="1" si="40"/>
        <v>154.55274658398375</v>
      </c>
      <c r="O576" s="1">
        <f t="shared" ca="1" si="41"/>
        <v>0</v>
      </c>
    </row>
    <row r="577" spans="1:15" x14ac:dyDescent="0.25">
      <c r="A577" s="1">
        <v>571</v>
      </c>
      <c r="B577" s="4">
        <f t="shared" ca="1" si="39"/>
        <v>142.01519624303742</v>
      </c>
      <c r="C577" s="4">
        <f t="shared" ca="1" si="39"/>
        <v>137.73797943392088</v>
      </c>
      <c r="D577" s="4">
        <f t="shared" ca="1" si="39"/>
        <v>201.6193727803221</v>
      </c>
      <c r="E577" s="4">
        <f t="shared" ca="1" si="38"/>
        <v>203.4210331475644</v>
      </c>
      <c r="F577" s="4">
        <f t="shared" ca="1" si="38"/>
        <v>180.92120811964685</v>
      </c>
      <c r="G577" s="4">
        <f t="shared" ca="1" si="38"/>
        <v>185.99817958344431</v>
      </c>
      <c r="H577" s="4">
        <f t="shared" ca="1" si="38"/>
        <v>165.93430006994436</v>
      </c>
      <c r="I577" s="4">
        <f t="shared" ca="1" si="38"/>
        <v>193.10011191330625</v>
      </c>
      <c r="J577" s="4">
        <f t="shared" ca="1" si="38"/>
        <v>136.61512390624156</v>
      </c>
      <c r="K577" s="4">
        <f t="shared" ca="1" si="38"/>
        <v>178.43539505562686</v>
      </c>
      <c r="L577" s="4">
        <f t="shared" ca="1" si="38"/>
        <v>159.28855514649183</v>
      </c>
      <c r="M577" s="4">
        <f t="shared" ca="1" si="38"/>
        <v>133.6025890859284</v>
      </c>
      <c r="N577" s="4">
        <f t="shared" ca="1" si="40"/>
        <v>168.22408704045628</v>
      </c>
      <c r="O577" s="1">
        <f t="shared" ca="1" si="41"/>
        <v>1</v>
      </c>
    </row>
    <row r="578" spans="1:15" x14ac:dyDescent="0.25">
      <c r="A578" s="1">
        <v>572</v>
      </c>
      <c r="B578" s="4">
        <f t="shared" ca="1" si="39"/>
        <v>162.63989885905528</v>
      </c>
      <c r="C578" s="4">
        <f t="shared" ca="1" si="39"/>
        <v>146.66707333647574</v>
      </c>
      <c r="D578" s="4">
        <f t="shared" ca="1" si="39"/>
        <v>200.87477484634482</v>
      </c>
      <c r="E578" s="4">
        <f t="shared" ca="1" si="38"/>
        <v>113.80570920413901</v>
      </c>
      <c r="F578" s="4">
        <f t="shared" ca="1" si="38"/>
        <v>147.34305652039825</v>
      </c>
      <c r="G578" s="4">
        <f t="shared" ca="1" si="38"/>
        <v>134.25547491078066</v>
      </c>
      <c r="H578" s="4">
        <f t="shared" ref="H578:M620" ca="1" si="42">NORMINV(RAND(),$C$2,$C$3)</f>
        <v>166.71443375843597</v>
      </c>
      <c r="I578" s="4">
        <f t="shared" ca="1" si="42"/>
        <v>189.52715027448517</v>
      </c>
      <c r="J578" s="4">
        <f t="shared" ca="1" si="42"/>
        <v>175.74188325771669</v>
      </c>
      <c r="K578" s="4">
        <f t="shared" ca="1" si="42"/>
        <v>191.33385002166565</v>
      </c>
      <c r="L578" s="4">
        <f t="shared" ca="1" si="42"/>
        <v>185.62172478245671</v>
      </c>
      <c r="M578" s="4">
        <f t="shared" ca="1" si="42"/>
        <v>189.03051531654654</v>
      </c>
      <c r="N578" s="4">
        <f t="shared" ca="1" si="40"/>
        <v>166.96296209070837</v>
      </c>
      <c r="O578" s="1">
        <f t="shared" ca="1" si="41"/>
        <v>1</v>
      </c>
    </row>
    <row r="579" spans="1:15" x14ac:dyDescent="0.25">
      <c r="A579" s="1">
        <v>573</v>
      </c>
      <c r="B579" s="4">
        <f t="shared" ca="1" si="39"/>
        <v>178.70470416125309</v>
      </c>
      <c r="C579" s="4">
        <f t="shared" ca="1" si="39"/>
        <v>110.96726587251155</v>
      </c>
      <c r="D579" s="4">
        <f t="shared" ca="1" si="39"/>
        <v>178.87133083637349</v>
      </c>
      <c r="E579" s="4">
        <f t="shared" ca="1" si="39"/>
        <v>161.14859673698791</v>
      </c>
      <c r="F579" s="4">
        <f t="shared" ca="1" si="39"/>
        <v>133.96074568859973</v>
      </c>
      <c r="G579" s="4">
        <f t="shared" ca="1" si="39"/>
        <v>196.9805701390128</v>
      </c>
      <c r="H579" s="4">
        <f t="shared" ca="1" si="42"/>
        <v>181.75673031012354</v>
      </c>
      <c r="I579" s="4">
        <f t="shared" ca="1" si="42"/>
        <v>164.51483775337306</v>
      </c>
      <c r="J579" s="4">
        <f t="shared" ca="1" si="42"/>
        <v>180.704046454528</v>
      </c>
      <c r="K579" s="4">
        <f t="shared" ca="1" si="42"/>
        <v>154.2016844240402</v>
      </c>
      <c r="L579" s="4">
        <f t="shared" ca="1" si="42"/>
        <v>169.36993948437416</v>
      </c>
      <c r="M579" s="4">
        <f t="shared" ca="1" si="42"/>
        <v>198.52851206645261</v>
      </c>
      <c r="N579" s="4">
        <f t="shared" ca="1" si="40"/>
        <v>167.47574699396918</v>
      </c>
      <c r="O579" s="1">
        <f t="shared" ca="1" si="41"/>
        <v>1</v>
      </c>
    </row>
    <row r="580" spans="1:15" x14ac:dyDescent="0.25">
      <c r="A580" s="1">
        <v>574</v>
      </c>
      <c r="B580" s="4">
        <f t="shared" ca="1" si="39"/>
        <v>159.09755598154987</v>
      </c>
      <c r="C580" s="4">
        <f t="shared" ca="1" si="39"/>
        <v>189.14098772867274</v>
      </c>
      <c r="D580" s="4">
        <f t="shared" ca="1" si="39"/>
        <v>163.05076361680716</v>
      </c>
      <c r="E580" s="4">
        <f t="shared" ca="1" si="39"/>
        <v>160.80617970204702</v>
      </c>
      <c r="F580" s="4">
        <f t="shared" ca="1" si="39"/>
        <v>207.2318707684185</v>
      </c>
      <c r="G580" s="4">
        <f t="shared" ca="1" si="39"/>
        <v>156.03167725291536</v>
      </c>
      <c r="H580" s="4">
        <f t="shared" ca="1" si="42"/>
        <v>147.23087530904738</v>
      </c>
      <c r="I580" s="4">
        <f t="shared" ca="1" si="42"/>
        <v>102.47632707513235</v>
      </c>
      <c r="J580" s="4">
        <f t="shared" ca="1" si="42"/>
        <v>145.45180144406507</v>
      </c>
      <c r="K580" s="4">
        <f t="shared" ca="1" si="42"/>
        <v>155.53393806161603</v>
      </c>
      <c r="L580" s="4">
        <f t="shared" ca="1" si="42"/>
        <v>191.11672165523169</v>
      </c>
      <c r="M580" s="4">
        <f t="shared" ca="1" si="42"/>
        <v>121.0305463671161</v>
      </c>
      <c r="N580" s="4">
        <f t="shared" ca="1" si="40"/>
        <v>158.18327041355161</v>
      </c>
      <c r="O580" s="1">
        <f t="shared" ca="1" si="41"/>
        <v>1</v>
      </c>
    </row>
    <row r="581" spans="1:15" x14ac:dyDescent="0.25">
      <c r="A581" s="1">
        <v>575</v>
      </c>
      <c r="B581" s="4">
        <f t="shared" ca="1" si="39"/>
        <v>169.04565946731586</v>
      </c>
      <c r="C581" s="4">
        <f t="shared" ca="1" si="39"/>
        <v>185.99210568874486</v>
      </c>
      <c r="D581" s="4">
        <f t="shared" ca="1" si="39"/>
        <v>162.3422816705781</v>
      </c>
      <c r="E581" s="4">
        <f t="shared" ca="1" si="39"/>
        <v>146.08742487044512</v>
      </c>
      <c r="F581" s="4">
        <f t="shared" ca="1" si="39"/>
        <v>173.90080138193758</v>
      </c>
      <c r="G581" s="4">
        <f t="shared" ca="1" si="39"/>
        <v>160.45819790290139</v>
      </c>
      <c r="H581" s="4">
        <f t="shared" ca="1" si="42"/>
        <v>203.82993179179726</v>
      </c>
      <c r="I581" s="4">
        <f t="shared" ca="1" si="42"/>
        <v>185.58703825724774</v>
      </c>
      <c r="J581" s="4">
        <f t="shared" ca="1" si="42"/>
        <v>157.34468757358124</v>
      </c>
      <c r="K581" s="4">
        <f t="shared" ca="1" si="42"/>
        <v>166.89577052951824</v>
      </c>
      <c r="L581" s="4">
        <f t="shared" ca="1" si="42"/>
        <v>182.80711899673162</v>
      </c>
      <c r="M581" s="4">
        <f t="shared" ca="1" si="42"/>
        <v>173.90164195386899</v>
      </c>
      <c r="N581" s="4">
        <f t="shared" ca="1" si="40"/>
        <v>172.34938834038903</v>
      </c>
      <c r="O581" s="1">
        <f t="shared" ca="1" si="41"/>
        <v>1</v>
      </c>
    </row>
    <row r="582" spans="1:15" x14ac:dyDescent="0.25">
      <c r="A582" s="1">
        <v>576</v>
      </c>
      <c r="B582" s="4">
        <f t="shared" ca="1" si="39"/>
        <v>132.04143142393445</v>
      </c>
      <c r="C582" s="4">
        <f t="shared" ca="1" si="39"/>
        <v>122.86600380173934</v>
      </c>
      <c r="D582" s="4">
        <f t="shared" ca="1" si="39"/>
        <v>207.44356781368816</v>
      </c>
      <c r="E582" s="4">
        <f t="shared" ca="1" si="39"/>
        <v>198.73446778899873</v>
      </c>
      <c r="F582" s="4">
        <f t="shared" ca="1" si="39"/>
        <v>162.96259850242768</v>
      </c>
      <c r="G582" s="4">
        <f t="shared" ca="1" si="39"/>
        <v>137.9260659360028</v>
      </c>
      <c r="H582" s="4">
        <f t="shared" ca="1" si="42"/>
        <v>174.57608310248486</v>
      </c>
      <c r="I582" s="4">
        <f t="shared" ca="1" si="42"/>
        <v>128.95796025338967</v>
      </c>
      <c r="J582" s="4">
        <f t="shared" ca="1" si="42"/>
        <v>209.98717045082768</v>
      </c>
      <c r="K582" s="4">
        <f t="shared" ca="1" si="42"/>
        <v>126.79297482552759</v>
      </c>
      <c r="L582" s="4">
        <f t="shared" ca="1" si="42"/>
        <v>142.30572804933178</v>
      </c>
      <c r="M582" s="4">
        <f t="shared" ca="1" si="42"/>
        <v>197.9692279268543</v>
      </c>
      <c r="N582" s="4">
        <f t="shared" ca="1" si="40"/>
        <v>161.88027332293393</v>
      </c>
      <c r="O582" s="1">
        <f t="shared" ca="1" si="41"/>
        <v>1</v>
      </c>
    </row>
    <row r="583" spans="1:15" x14ac:dyDescent="0.25">
      <c r="A583" s="1">
        <v>577</v>
      </c>
      <c r="B583" s="4">
        <f t="shared" ca="1" si="39"/>
        <v>162.00618802142856</v>
      </c>
      <c r="C583" s="4">
        <f t="shared" ca="1" si="39"/>
        <v>153.08149219327962</v>
      </c>
      <c r="D583" s="4">
        <f t="shared" ca="1" si="39"/>
        <v>154.23883397998264</v>
      </c>
      <c r="E583" s="4">
        <f t="shared" ca="1" si="39"/>
        <v>159.39746108022496</v>
      </c>
      <c r="F583" s="4">
        <f t="shared" ca="1" si="39"/>
        <v>105.14885275905119</v>
      </c>
      <c r="G583" s="4">
        <f t="shared" ca="1" si="39"/>
        <v>197.82307994916874</v>
      </c>
      <c r="H583" s="4">
        <f t="shared" ca="1" si="42"/>
        <v>198.15849840616369</v>
      </c>
      <c r="I583" s="4">
        <f t="shared" ca="1" si="42"/>
        <v>145.26091508446342</v>
      </c>
      <c r="J583" s="4">
        <f t="shared" ca="1" si="42"/>
        <v>162.20583092960391</v>
      </c>
      <c r="K583" s="4">
        <f t="shared" ca="1" si="42"/>
        <v>177.99233546142659</v>
      </c>
      <c r="L583" s="4">
        <f t="shared" ca="1" si="42"/>
        <v>167.93098432652931</v>
      </c>
      <c r="M583" s="4">
        <f t="shared" ca="1" si="42"/>
        <v>140.72918854720331</v>
      </c>
      <c r="N583" s="4">
        <f t="shared" ca="1" si="40"/>
        <v>160.33113839487717</v>
      </c>
      <c r="O583" s="1">
        <f t="shared" ca="1" si="41"/>
        <v>1</v>
      </c>
    </row>
    <row r="584" spans="1:15" x14ac:dyDescent="0.25">
      <c r="A584" s="1">
        <v>578</v>
      </c>
      <c r="B584" s="4">
        <f t="shared" ca="1" si="39"/>
        <v>177.3486827033073</v>
      </c>
      <c r="C584" s="4">
        <f t="shared" ca="1" si="39"/>
        <v>166.49624126687928</v>
      </c>
      <c r="D584" s="4">
        <f t="shared" ca="1" si="39"/>
        <v>158.18574757992053</v>
      </c>
      <c r="E584" s="4">
        <f t="shared" ca="1" si="39"/>
        <v>204.10003984835299</v>
      </c>
      <c r="F584" s="4">
        <f t="shared" ca="1" si="39"/>
        <v>165.6758788768478</v>
      </c>
      <c r="G584" s="4">
        <f t="shared" ca="1" si="39"/>
        <v>127.94834974160185</v>
      </c>
      <c r="H584" s="4">
        <f t="shared" ca="1" si="42"/>
        <v>133.31043483758623</v>
      </c>
      <c r="I584" s="4">
        <f t="shared" ca="1" si="42"/>
        <v>139.70885585885625</v>
      </c>
      <c r="J584" s="4">
        <f t="shared" ca="1" si="42"/>
        <v>159.92805359678778</v>
      </c>
      <c r="K584" s="4">
        <f t="shared" ca="1" si="42"/>
        <v>134.67122038214868</v>
      </c>
      <c r="L584" s="4">
        <f t="shared" ca="1" si="42"/>
        <v>153.55904513183728</v>
      </c>
      <c r="M584" s="4">
        <f t="shared" ca="1" si="42"/>
        <v>167.88370069609405</v>
      </c>
      <c r="N584" s="4">
        <f t="shared" ca="1" si="40"/>
        <v>157.40135421001835</v>
      </c>
      <c r="O584" s="1">
        <f t="shared" ca="1" si="41"/>
        <v>1</v>
      </c>
    </row>
    <row r="585" spans="1:15" x14ac:dyDescent="0.25">
      <c r="A585" s="1">
        <v>579</v>
      </c>
      <c r="B585" s="4">
        <f t="shared" ca="1" si="39"/>
        <v>185.16207602412328</v>
      </c>
      <c r="C585" s="4">
        <f t="shared" ca="1" si="39"/>
        <v>148.38325920918504</v>
      </c>
      <c r="D585" s="4">
        <f t="shared" ca="1" si="39"/>
        <v>140.80109721406004</v>
      </c>
      <c r="E585" s="4">
        <f t="shared" ca="1" si="39"/>
        <v>161.52527312997498</v>
      </c>
      <c r="F585" s="4">
        <f t="shared" ca="1" si="39"/>
        <v>135.70048893637315</v>
      </c>
      <c r="G585" s="4">
        <f t="shared" ca="1" si="39"/>
        <v>151.07190456583444</v>
      </c>
      <c r="H585" s="4">
        <f t="shared" ca="1" si="42"/>
        <v>219.55438803219513</v>
      </c>
      <c r="I585" s="4">
        <f t="shared" ca="1" si="42"/>
        <v>183.95646997497695</v>
      </c>
      <c r="J585" s="4">
        <f t="shared" ca="1" si="42"/>
        <v>141.72828363937793</v>
      </c>
      <c r="K585" s="4">
        <f t="shared" ca="1" si="42"/>
        <v>166.64681585897881</v>
      </c>
      <c r="L585" s="4">
        <f t="shared" ca="1" si="42"/>
        <v>112.83595234917183</v>
      </c>
      <c r="M585" s="4">
        <f t="shared" ca="1" si="42"/>
        <v>159.55888517221908</v>
      </c>
      <c r="N585" s="4">
        <f t="shared" ca="1" si="40"/>
        <v>158.9104078422059</v>
      </c>
      <c r="O585" s="1">
        <f t="shared" ca="1" si="41"/>
        <v>1</v>
      </c>
    </row>
    <row r="586" spans="1:15" x14ac:dyDescent="0.25">
      <c r="A586" s="1">
        <v>580</v>
      </c>
      <c r="B586" s="4">
        <f t="shared" ca="1" si="39"/>
        <v>139.32100672546375</v>
      </c>
      <c r="C586" s="4">
        <f t="shared" ca="1" si="39"/>
        <v>178.73326932630653</v>
      </c>
      <c r="D586" s="4">
        <f t="shared" ca="1" si="39"/>
        <v>185.94088253090337</v>
      </c>
      <c r="E586" s="4">
        <f t="shared" ca="1" si="39"/>
        <v>217.67191750724436</v>
      </c>
      <c r="F586" s="4">
        <f t="shared" ca="1" si="39"/>
        <v>158.38174120412108</v>
      </c>
      <c r="G586" s="4">
        <f t="shared" ca="1" si="39"/>
        <v>157.10738214653858</v>
      </c>
      <c r="H586" s="4">
        <f t="shared" ca="1" si="42"/>
        <v>216.23272415323774</v>
      </c>
      <c r="I586" s="4">
        <f t="shared" ca="1" si="42"/>
        <v>150.56279267632496</v>
      </c>
      <c r="J586" s="4">
        <f t="shared" ca="1" si="42"/>
        <v>135.39777125322496</v>
      </c>
      <c r="K586" s="4">
        <f t="shared" ca="1" si="42"/>
        <v>140.51249818835055</v>
      </c>
      <c r="L586" s="4">
        <f t="shared" ca="1" si="42"/>
        <v>171.71355461166289</v>
      </c>
      <c r="M586" s="4">
        <f t="shared" ca="1" si="42"/>
        <v>134.73311715118379</v>
      </c>
      <c r="N586" s="4">
        <f t="shared" ca="1" si="40"/>
        <v>165.52572145621355</v>
      </c>
      <c r="O586" s="1">
        <f t="shared" ca="1" si="41"/>
        <v>1</v>
      </c>
    </row>
    <row r="587" spans="1:15" x14ac:dyDescent="0.25">
      <c r="A587" s="1">
        <v>581</v>
      </c>
      <c r="B587" s="4">
        <f t="shared" ca="1" si="39"/>
        <v>140.89296704396568</v>
      </c>
      <c r="C587" s="4">
        <f t="shared" ca="1" si="39"/>
        <v>175.48197330058974</v>
      </c>
      <c r="D587" s="4">
        <f t="shared" ca="1" si="39"/>
        <v>205.08085805831587</v>
      </c>
      <c r="E587" s="4">
        <f t="shared" ca="1" si="39"/>
        <v>151.97481933076975</v>
      </c>
      <c r="F587" s="4">
        <f t="shared" ca="1" si="39"/>
        <v>163.21729182702899</v>
      </c>
      <c r="G587" s="4">
        <f t="shared" ca="1" si="39"/>
        <v>150.93376551709562</v>
      </c>
      <c r="H587" s="4">
        <f t="shared" ca="1" si="42"/>
        <v>148.86434113868486</v>
      </c>
      <c r="I587" s="4">
        <f t="shared" ca="1" si="42"/>
        <v>115.97776734970726</v>
      </c>
      <c r="J587" s="4">
        <f t="shared" ca="1" si="42"/>
        <v>161.9668153676387</v>
      </c>
      <c r="K587" s="4">
        <f t="shared" ca="1" si="42"/>
        <v>189.30058830568794</v>
      </c>
      <c r="L587" s="4">
        <f t="shared" ca="1" si="42"/>
        <v>148.04801800579349</v>
      </c>
      <c r="M587" s="4">
        <f t="shared" ca="1" si="42"/>
        <v>160.05964784453261</v>
      </c>
      <c r="N587" s="4">
        <f t="shared" ca="1" si="40"/>
        <v>159.31657109081755</v>
      </c>
      <c r="O587" s="1">
        <f t="shared" ca="1" si="41"/>
        <v>1</v>
      </c>
    </row>
    <row r="588" spans="1:15" x14ac:dyDescent="0.25">
      <c r="A588" s="1">
        <v>582</v>
      </c>
      <c r="B588" s="4">
        <f t="shared" ca="1" si="39"/>
        <v>148.15872471314654</v>
      </c>
      <c r="C588" s="4">
        <f t="shared" ca="1" si="39"/>
        <v>211.78388017342564</v>
      </c>
      <c r="D588" s="4">
        <f t="shared" ca="1" si="39"/>
        <v>196.03918641749917</v>
      </c>
      <c r="E588" s="4">
        <f t="shared" ca="1" si="39"/>
        <v>191.61053278228732</v>
      </c>
      <c r="F588" s="4">
        <f t="shared" ca="1" si="39"/>
        <v>157.91677119904901</v>
      </c>
      <c r="G588" s="4">
        <f t="shared" ca="1" si="39"/>
        <v>151.05875098589456</v>
      </c>
      <c r="H588" s="4">
        <f t="shared" ca="1" si="42"/>
        <v>193.55340660160175</v>
      </c>
      <c r="I588" s="4">
        <f t="shared" ca="1" si="42"/>
        <v>186.24466656732989</v>
      </c>
      <c r="J588" s="4">
        <f t="shared" ca="1" si="42"/>
        <v>200.92826219962666</v>
      </c>
      <c r="K588" s="4">
        <f t="shared" ca="1" si="42"/>
        <v>121.77436405289623</v>
      </c>
      <c r="L588" s="4">
        <f t="shared" ca="1" si="42"/>
        <v>215.10803971876459</v>
      </c>
      <c r="M588" s="4">
        <f t="shared" ca="1" si="42"/>
        <v>170.53725722801306</v>
      </c>
      <c r="N588" s="4">
        <f t="shared" ca="1" si="40"/>
        <v>178.72615355329455</v>
      </c>
      <c r="O588" s="1">
        <f t="shared" ca="1" si="41"/>
        <v>1</v>
      </c>
    </row>
    <row r="589" spans="1:15" x14ac:dyDescent="0.25">
      <c r="A589" s="1">
        <v>583</v>
      </c>
      <c r="B589" s="4">
        <f t="shared" ca="1" si="39"/>
        <v>93.325008934458367</v>
      </c>
      <c r="C589" s="4">
        <f t="shared" ca="1" si="39"/>
        <v>152.57430302258379</v>
      </c>
      <c r="D589" s="4">
        <f t="shared" ca="1" si="39"/>
        <v>197.14532054081212</v>
      </c>
      <c r="E589" s="4">
        <f t="shared" ca="1" si="39"/>
        <v>193.34980767757452</v>
      </c>
      <c r="F589" s="4">
        <f t="shared" ca="1" si="39"/>
        <v>146.36020379970796</v>
      </c>
      <c r="G589" s="4">
        <f t="shared" ca="1" si="39"/>
        <v>147.62230011459962</v>
      </c>
      <c r="H589" s="4">
        <f t="shared" ca="1" si="42"/>
        <v>163.6134660714622</v>
      </c>
      <c r="I589" s="4">
        <f t="shared" ca="1" si="42"/>
        <v>223.84679276119218</v>
      </c>
      <c r="J589" s="4">
        <f t="shared" ca="1" si="42"/>
        <v>114.22856480950293</v>
      </c>
      <c r="K589" s="4">
        <f t="shared" ca="1" si="42"/>
        <v>181.25765504975141</v>
      </c>
      <c r="L589" s="4">
        <f t="shared" ca="1" si="42"/>
        <v>144.23023854056783</v>
      </c>
      <c r="M589" s="4">
        <f t="shared" ca="1" si="42"/>
        <v>112.81189499551357</v>
      </c>
      <c r="N589" s="4">
        <f t="shared" ca="1" si="40"/>
        <v>155.86379635981055</v>
      </c>
      <c r="O589" s="1">
        <f t="shared" ca="1" si="41"/>
        <v>0</v>
      </c>
    </row>
    <row r="590" spans="1:15" x14ac:dyDescent="0.25">
      <c r="A590" s="1">
        <v>584</v>
      </c>
      <c r="B590" s="4">
        <f t="shared" ca="1" si="39"/>
        <v>167.38325763387678</v>
      </c>
      <c r="C590" s="4">
        <f t="shared" ca="1" si="39"/>
        <v>124.20397334391119</v>
      </c>
      <c r="D590" s="4">
        <f t="shared" ca="1" si="39"/>
        <v>173.37894866634448</v>
      </c>
      <c r="E590" s="4">
        <f t="shared" ca="1" si="39"/>
        <v>153.238729746144</v>
      </c>
      <c r="F590" s="4">
        <f t="shared" ca="1" si="39"/>
        <v>154.7588143371508</v>
      </c>
      <c r="G590" s="4">
        <f t="shared" ca="1" si="39"/>
        <v>148.69097872363378</v>
      </c>
      <c r="H590" s="4">
        <f t="shared" ca="1" si="42"/>
        <v>204.4262519085668</v>
      </c>
      <c r="I590" s="4">
        <f t="shared" ca="1" si="42"/>
        <v>135.53847904037141</v>
      </c>
      <c r="J590" s="4">
        <f t="shared" ca="1" si="42"/>
        <v>185.19277414538081</v>
      </c>
      <c r="K590" s="4">
        <f t="shared" ca="1" si="42"/>
        <v>150.92592561274097</v>
      </c>
      <c r="L590" s="4">
        <f t="shared" ca="1" si="42"/>
        <v>185.23594386000778</v>
      </c>
      <c r="M590" s="4">
        <f t="shared" ca="1" si="42"/>
        <v>152.22912319481293</v>
      </c>
      <c r="N590" s="4">
        <f t="shared" ca="1" si="40"/>
        <v>161.26693335107848</v>
      </c>
      <c r="O590" s="1">
        <f t="shared" ca="1" si="41"/>
        <v>1</v>
      </c>
    </row>
    <row r="591" spans="1:15" x14ac:dyDescent="0.25">
      <c r="A591" s="1">
        <v>585</v>
      </c>
      <c r="B591" s="4">
        <f t="shared" ca="1" si="39"/>
        <v>157.95485095519606</v>
      </c>
      <c r="C591" s="4">
        <f t="shared" ca="1" si="39"/>
        <v>142.38135023931477</v>
      </c>
      <c r="D591" s="4">
        <f t="shared" ca="1" si="39"/>
        <v>175.00336181865748</v>
      </c>
      <c r="E591" s="4">
        <f t="shared" ca="1" si="39"/>
        <v>152.9750915378049</v>
      </c>
      <c r="F591" s="4">
        <f t="shared" ca="1" si="39"/>
        <v>168.05597246663316</v>
      </c>
      <c r="G591" s="4">
        <f t="shared" ca="1" si="39"/>
        <v>159.59944567278865</v>
      </c>
      <c r="H591" s="4">
        <f t="shared" ca="1" si="42"/>
        <v>166.4803143370176</v>
      </c>
      <c r="I591" s="4">
        <f t="shared" ca="1" si="42"/>
        <v>160.52809233865113</v>
      </c>
      <c r="J591" s="4">
        <f t="shared" ca="1" si="42"/>
        <v>176.65157029832991</v>
      </c>
      <c r="K591" s="4">
        <f t="shared" ca="1" si="42"/>
        <v>120.67576272658337</v>
      </c>
      <c r="L591" s="4">
        <f t="shared" ca="1" si="42"/>
        <v>152.09067015115625</v>
      </c>
      <c r="M591" s="4">
        <f t="shared" ca="1" si="42"/>
        <v>168.42658384633924</v>
      </c>
      <c r="N591" s="4">
        <f t="shared" ca="1" si="40"/>
        <v>158.40192219903938</v>
      </c>
      <c r="O591" s="1">
        <f t="shared" ca="1" si="41"/>
        <v>1</v>
      </c>
    </row>
    <row r="592" spans="1:15" x14ac:dyDescent="0.25">
      <c r="A592" s="1">
        <v>586</v>
      </c>
      <c r="B592" s="4">
        <f t="shared" ca="1" si="39"/>
        <v>150.62644860537137</v>
      </c>
      <c r="C592" s="4">
        <f t="shared" ca="1" si="39"/>
        <v>169.25902432170136</v>
      </c>
      <c r="D592" s="4">
        <f t="shared" ca="1" si="39"/>
        <v>129.95698338052523</v>
      </c>
      <c r="E592" s="4">
        <f t="shared" ca="1" si="39"/>
        <v>165.10503838916455</v>
      </c>
      <c r="F592" s="4">
        <f t="shared" ca="1" si="39"/>
        <v>183.01880951072624</v>
      </c>
      <c r="G592" s="4">
        <f t="shared" ca="1" si="39"/>
        <v>104.34162476113801</v>
      </c>
      <c r="H592" s="4">
        <f t="shared" ca="1" si="42"/>
        <v>171.63258214852152</v>
      </c>
      <c r="I592" s="4">
        <f t="shared" ca="1" si="42"/>
        <v>205.16892210063077</v>
      </c>
      <c r="J592" s="4">
        <f t="shared" ca="1" si="42"/>
        <v>169.01368533665246</v>
      </c>
      <c r="K592" s="4">
        <f t="shared" ca="1" si="42"/>
        <v>148.11811196480784</v>
      </c>
      <c r="L592" s="4">
        <f t="shared" ca="1" si="42"/>
        <v>171.6277387798639</v>
      </c>
      <c r="M592" s="4">
        <f t="shared" ca="1" si="42"/>
        <v>140.6265103538791</v>
      </c>
      <c r="N592" s="4">
        <f t="shared" ca="1" si="40"/>
        <v>159.04128997108185</v>
      </c>
      <c r="O592" s="1">
        <f t="shared" ca="1" si="41"/>
        <v>1</v>
      </c>
    </row>
    <row r="593" spans="1:15" x14ac:dyDescent="0.25">
      <c r="A593" s="1">
        <v>587</v>
      </c>
      <c r="B593" s="4">
        <f t="shared" ca="1" si="39"/>
        <v>134.07151547568225</v>
      </c>
      <c r="C593" s="4">
        <f t="shared" ca="1" si="39"/>
        <v>169.59780261890694</v>
      </c>
      <c r="D593" s="4">
        <f t="shared" ca="1" si="39"/>
        <v>183.6144936808893</v>
      </c>
      <c r="E593" s="4">
        <f t="shared" ca="1" si="39"/>
        <v>172.58055137235624</v>
      </c>
      <c r="F593" s="4">
        <f t="shared" ca="1" si="39"/>
        <v>153.84654443071656</v>
      </c>
      <c r="G593" s="4">
        <f t="shared" ca="1" si="39"/>
        <v>174.57670362658004</v>
      </c>
      <c r="H593" s="4">
        <f t="shared" ca="1" si="42"/>
        <v>152.36354927556849</v>
      </c>
      <c r="I593" s="4">
        <f t="shared" ca="1" si="42"/>
        <v>98.858576314610985</v>
      </c>
      <c r="J593" s="4">
        <f t="shared" ca="1" si="42"/>
        <v>173.79818324937992</v>
      </c>
      <c r="K593" s="4">
        <f t="shared" ca="1" si="42"/>
        <v>211.49584302602091</v>
      </c>
      <c r="L593" s="4">
        <f t="shared" ca="1" si="42"/>
        <v>156.17231726153875</v>
      </c>
      <c r="M593" s="4">
        <f t="shared" ca="1" si="42"/>
        <v>166.56036330762086</v>
      </c>
      <c r="N593" s="4">
        <f t="shared" ca="1" si="40"/>
        <v>162.29470363665595</v>
      </c>
      <c r="O593" s="1">
        <f t="shared" ca="1" si="41"/>
        <v>1</v>
      </c>
    </row>
    <row r="594" spans="1:15" x14ac:dyDescent="0.25">
      <c r="A594" s="1">
        <v>588</v>
      </c>
      <c r="B594" s="4">
        <f t="shared" ca="1" si="39"/>
        <v>184.66016745888396</v>
      </c>
      <c r="C594" s="4">
        <f t="shared" ca="1" si="39"/>
        <v>158.45991021742933</v>
      </c>
      <c r="D594" s="4">
        <f t="shared" ca="1" si="39"/>
        <v>166.0143533384574</v>
      </c>
      <c r="E594" s="4">
        <f t="shared" ca="1" si="39"/>
        <v>190.41504714457483</v>
      </c>
      <c r="F594" s="4">
        <f t="shared" ca="1" si="39"/>
        <v>160.10056483925544</v>
      </c>
      <c r="G594" s="4">
        <f t="shared" ca="1" si="39"/>
        <v>181.21648381241428</v>
      </c>
      <c r="H594" s="4">
        <f t="shared" ca="1" si="42"/>
        <v>177.17912062659028</v>
      </c>
      <c r="I594" s="4">
        <f t="shared" ca="1" si="42"/>
        <v>161.81289426324517</v>
      </c>
      <c r="J594" s="4">
        <f t="shared" ca="1" si="42"/>
        <v>169.23224731963103</v>
      </c>
      <c r="K594" s="4">
        <f t="shared" ca="1" si="42"/>
        <v>195.4376098794973</v>
      </c>
      <c r="L594" s="4">
        <f t="shared" ca="1" si="42"/>
        <v>173.73076287987885</v>
      </c>
      <c r="M594" s="4">
        <f t="shared" ca="1" si="42"/>
        <v>170.63950776773879</v>
      </c>
      <c r="N594" s="4">
        <f t="shared" ca="1" si="40"/>
        <v>174.07488912896642</v>
      </c>
      <c r="O594" s="1">
        <f t="shared" ca="1" si="41"/>
        <v>1</v>
      </c>
    </row>
    <row r="595" spans="1:15" x14ac:dyDescent="0.25">
      <c r="A595" s="1">
        <v>589</v>
      </c>
      <c r="B595" s="4">
        <f t="shared" ca="1" si="39"/>
        <v>174.20302517036188</v>
      </c>
      <c r="C595" s="4">
        <f t="shared" ca="1" si="39"/>
        <v>176.86765003753214</v>
      </c>
      <c r="D595" s="4">
        <f t="shared" ca="1" si="39"/>
        <v>189.12043272357047</v>
      </c>
      <c r="E595" s="4">
        <f t="shared" ca="1" si="39"/>
        <v>164.61387082394307</v>
      </c>
      <c r="F595" s="4">
        <f t="shared" ca="1" si="39"/>
        <v>133.39362893475788</v>
      </c>
      <c r="G595" s="4">
        <f t="shared" ca="1" si="39"/>
        <v>194.92497307795429</v>
      </c>
      <c r="H595" s="4">
        <f t="shared" ca="1" si="42"/>
        <v>188.79548643444059</v>
      </c>
      <c r="I595" s="4">
        <f t="shared" ca="1" si="42"/>
        <v>197.19103843847714</v>
      </c>
      <c r="J595" s="4">
        <f t="shared" ca="1" si="42"/>
        <v>170.85738886724465</v>
      </c>
      <c r="K595" s="4">
        <f t="shared" ca="1" si="42"/>
        <v>186.17580598365268</v>
      </c>
      <c r="L595" s="4">
        <f t="shared" ca="1" si="42"/>
        <v>175.24870804704156</v>
      </c>
      <c r="M595" s="4">
        <f t="shared" ca="1" si="42"/>
        <v>195.24902378915073</v>
      </c>
      <c r="N595" s="4">
        <f t="shared" ca="1" si="40"/>
        <v>178.88675269401062</v>
      </c>
      <c r="O595" s="1">
        <f t="shared" ca="1" si="41"/>
        <v>1</v>
      </c>
    </row>
    <row r="596" spans="1:15" x14ac:dyDescent="0.25">
      <c r="A596" s="1">
        <v>590</v>
      </c>
      <c r="B596" s="4">
        <f t="shared" ca="1" si="39"/>
        <v>149.83991078723813</v>
      </c>
      <c r="C596" s="4">
        <f t="shared" ca="1" si="39"/>
        <v>161.74356281571559</v>
      </c>
      <c r="D596" s="4">
        <f t="shared" ca="1" si="39"/>
        <v>160.61320384537129</v>
      </c>
      <c r="E596" s="4">
        <f t="shared" ca="1" si="39"/>
        <v>147.98371733537678</v>
      </c>
      <c r="F596" s="4">
        <f t="shared" ca="1" si="39"/>
        <v>200.1609053675549</v>
      </c>
      <c r="G596" s="4">
        <f t="shared" ca="1" si="39"/>
        <v>170.91959698507574</v>
      </c>
      <c r="H596" s="4">
        <f t="shared" ca="1" si="42"/>
        <v>196.31032597589416</v>
      </c>
      <c r="I596" s="4">
        <f t="shared" ca="1" si="42"/>
        <v>174.1566253473153</v>
      </c>
      <c r="J596" s="4">
        <f t="shared" ca="1" si="42"/>
        <v>170.11335614363122</v>
      </c>
      <c r="K596" s="4">
        <f t="shared" ca="1" si="42"/>
        <v>180.56270086737186</v>
      </c>
      <c r="L596" s="4">
        <f t="shared" ca="1" si="42"/>
        <v>152.9694826221897</v>
      </c>
      <c r="M596" s="4">
        <f t="shared" ca="1" si="42"/>
        <v>146.90125113531587</v>
      </c>
      <c r="N596" s="4">
        <f t="shared" ca="1" si="40"/>
        <v>167.68955326900422</v>
      </c>
      <c r="O596" s="1">
        <f t="shared" ca="1" si="41"/>
        <v>1</v>
      </c>
    </row>
    <row r="597" spans="1:15" x14ac:dyDescent="0.25">
      <c r="A597" s="1">
        <v>591</v>
      </c>
      <c r="B597" s="4">
        <f t="shared" ca="1" si="39"/>
        <v>179.26393320078222</v>
      </c>
      <c r="C597" s="4">
        <f t="shared" ca="1" si="39"/>
        <v>134.75530436348157</v>
      </c>
      <c r="D597" s="4">
        <f t="shared" ca="1" si="39"/>
        <v>183.53639748979461</v>
      </c>
      <c r="E597" s="4">
        <f t="shared" ca="1" si="39"/>
        <v>191.77007756138704</v>
      </c>
      <c r="F597" s="4">
        <f t="shared" ca="1" si="39"/>
        <v>123.77162937032037</v>
      </c>
      <c r="G597" s="4">
        <f t="shared" ca="1" si="39"/>
        <v>146.82024315319993</v>
      </c>
      <c r="H597" s="4">
        <f t="shared" ca="1" si="42"/>
        <v>171.05444555982987</v>
      </c>
      <c r="I597" s="4">
        <f t="shared" ca="1" si="42"/>
        <v>160.48154595596935</v>
      </c>
      <c r="J597" s="4">
        <f t="shared" ca="1" si="42"/>
        <v>192.95091906876914</v>
      </c>
      <c r="K597" s="4">
        <f t="shared" ca="1" si="42"/>
        <v>146.1015238411803</v>
      </c>
      <c r="L597" s="4">
        <f t="shared" ca="1" si="42"/>
        <v>194.79252920587345</v>
      </c>
      <c r="M597" s="4">
        <f t="shared" ca="1" si="42"/>
        <v>148.68507717771621</v>
      </c>
      <c r="N597" s="4">
        <f t="shared" ca="1" si="40"/>
        <v>164.49863549569201</v>
      </c>
      <c r="O597" s="1">
        <f t="shared" ca="1" si="41"/>
        <v>1</v>
      </c>
    </row>
    <row r="598" spans="1:15" x14ac:dyDescent="0.25">
      <c r="A598" s="1">
        <v>592</v>
      </c>
      <c r="B598" s="4">
        <f t="shared" ca="1" si="39"/>
        <v>139.04890263589985</v>
      </c>
      <c r="C598" s="4">
        <f t="shared" ca="1" si="39"/>
        <v>161.3191623021944</v>
      </c>
      <c r="D598" s="4">
        <f t="shared" ca="1" si="39"/>
        <v>180.2499178729544</v>
      </c>
      <c r="E598" s="4">
        <f t="shared" ca="1" si="39"/>
        <v>190.10757042335572</v>
      </c>
      <c r="F598" s="4">
        <f t="shared" ca="1" si="39"/>
        <v>199.85193087910181</v>
      </c>
      <c r="G598" s="4">
        <f t="shared" ca="1" si="39"/>
        <v>147.67743184500449</v>
      </c>
      <c r="H598" s="4">
        <f t="shared" ca="1" si="42"/>
        <v>163.88203007841523</v>
      </c>
      <c r="I598" s="4">
        <f t="shared" ca="1" si="42"/>
        <v>158.7526780424418</v>
      </c>
      <c r="J598" s="4">
        <f t="shared" ca="1" si="42"/>
        <v>176.68735569368229</v>
      </c>
      <c r="K598" s="4">
        <f t="shared" ca="1" si="42"/>
        <v>203.94017113616502</v>
      </c>
      <c r="L598" s="4">
        <f t="shared" ca="1" si="42"/>
        <v>132.47477714142252</v>
      </c>
      <c r="M598" s="4">
        <f t="shared" ca="1" si="42"/>
        <v>132.41736367752941</v>
      </c>
      <c r="N598" s="4">
        <f t="shared" ca="1" si="40"/>
        <v>165.53410764401391</v>
      </c>
      <c r="O598" s="1">
        <f t="shared" ca="1" si="41"/>
        <v>1</v>
      </c>
    </row>
    <row r="599" spans="1:15" x14ac:dyDescent="0.25">
      <c r="A599" s="1">
        <v>593</v>
      </c>
      <c r="B599" s="4">
        <f t="shared" ca="1" si="39"/>
        <v>110.52093254251309</v>
      </c>
      <c r="C599" s="4">
        <f t="shared" ca="1" si="39"/>
        <v>153.75855703517666</v>
      </c>
      <c r="D599" s="4">
        <f t="shared" ca="1" si="39"/>
        <v>200.50797360305455</v>
      </c>
      <c r="E599" s="4">
        <f t="shared" ca="1" si="39"/>
        <v>180.63767832037851</v>
      </c>
      <c r="F599" s="4">
        <f t="shared" ca="1" si="39"/>
        <v>168.31846748678404</v>
      </c>
      <c r="G599" s="4">
        <f t="shared" ca="1" si="39"/>
        <v>147.12447474665433</v>
      </c>
      <c r="H599" s="4">
        <f t="shared" ca="1" si="42"/>
        <v>161.26287866798484</v>
      </c>
      <c r="I599" s="4">
        <f t="shared" ca="1" si="42"/>
        <v>172.70546326191169</v>
      </c>
      <c r="J599" s="4">
        <f t="shared" ca="1" si="42"/>
        <v>169.6970960697636</v>
      </c>
      <c r="K599" s="4">
        <f t="shared" ca="1" si="42"/>
        <v>175.17848341290792</v>
      </c>
      <c r="L599" s="4">
        <f t="shared" ca="1" si="42"/>
        <v>137.77594209281173</v>
      </c>
      <c r="M599" s="4">
        <f t="shared" ca="1" si="42"/>
        <v>145.88424047257752</v>
      </c>
      <c r="N599" s="4">
        <f t="shared" ca="1" si="40"/>
        <v>160.28101564270989</v>
      </c>
      <c r="O599" s="1">
        <f t="shared" ca="1" si="41"/>
        <v>1</v>
      </c>
    </row>
    <row r="600" spans="1:15" x14ac:dyDescent="0.25">
      <c r="A600" s="1">
        <v>594</v>
      </c>
      <c r="B600" s="4">
        <f t="shared" ca="1" si="39"/>
        <v>182.07277325834738</v>
      </c>
      <c r="C600" s="4">
        <f t="shared" ca="1" si="39"/>
        <v>115.12237082726486</v>
      </c>
      <c r="D600" s="4">
        <f t="shared" ca="1" si="39"/>
        <v>171.13319344989492</v>
      </c>
      <c r="E600" s="4">
        <f t="shared" ca="1" si="39"/>
        <v>166.09346406971818</v>
      </c>
      <c r="F600" s="4">
        <f t="shared" ca="1" si="39"/>
        <v>121.52117768498313</v>
      </c>
      <c r="G600" s="4">
        <f t="shared" ca="1" si="39"/>
        <v>150.92213273291949</v>
      </c>
      <c r="H600" s="4">
        <f t="shared" ca="1" si="42"/>
        <v>200.97294589066232</v>
      </c>
      <c r="I600" s="4">
        <f t="shared" ca="1" si="42"/>
        <v>202.65567774421368</v>
      </c>
      <c r="J600" s="4">
        <f t="shared" ca="1" si="42"/>
        <v>139.0986326130992</v>
      </c>
      <c r="K600" s="4">
        <f t="shared" ca="1" si="42"/>
        <v>205.5752601203051</v>
      </c>
      <c r="L600" s="4">
        <f t="shared" ca="1" si="42"/>
        <v>204.04660928549598</v>
      </c>
      <c r="M600" s="4">
        <f t="shared" ca="1" si="42"/>
        <v>147.73322650479483</v>
      </c>
      <c r="N600" s="4">
        <f t="shared" ca="1" si="40"/>
        <v>167.24562201514161</v>
      </c>
      <c r="O600" s="1">
        <f t="shared" ca="1" si="41"/>
        <v>1</v>
      </c>
    </row>
    <row r="601" spans="1:15" x14ac:dyDescent="0.25">
      <c r="A601" s="1">
        <v>595</v>
      </c>
      <c r="B601" s="4">
        <f t="shared" ca="1" si="39"/>
        <v>154.56017676941488</v>
      </c>
      <c r="C601" s="4">
        <f t="shared" ca="1" si="39"/>
        <v>203.58741959831389</v>
      </c>
      <c r="D601" s="4">
        <f t="shared" ca="1" si="39"/>
        <v>167.96045777111146</v>
      </c>
      <c r="E601" s="4">
        <f t="shared" ca="1" si="39"/>
        <v>150.0092543188201</v>
      </c>
      <c r="F601" s="4">
        <f t="shared" ca="1" si="39"/>
        <v>120.86837643337344</v>
      </c>
      <c r="G601" s="4">
        <f t="shared" ca="1" si="39"/>
        <v>177.8725002289398</v>
      </c>
      <c r="H601" s="4">
        <f t="shared" ca="1" si="42"/>
        <v>144.27239206485345</v>
      </c>
      <c r="I601" s="4">
        <f t="shared" ca="1" si="42"/>
        <v>174.09628671911057</v>
      </c>
      <c r="J601" s="4">
        <f t="shared" ca="1" si="42"/>
        <v>184.02213518965104</v>
      </c>
      <c r="K601" s="4">
        <f t="shared" ca="1" si="42"/>
        <v>203.95537027547701</v>
      </c>
      <c r="L601" s="4">
        <f t="shared" ca="1" si="42"/>
        <v>188.25432455617442</v>
      </c>
      <c r="M601" s="4">
        <f t="shared" ca="1" si="42"/>
        <v>128.48288136518866</v>
      </c>
      <c r="N601" s="4">
        <f t="shared" ca="1" si="40"/>
        <v>166.49513127420238</v>
      </c>
      <c r="O601" s="1">
        <f t="shared" ca="1" si="41"/>
        <v>1</v>
      </c>
    </row>
    <row r="602" spans="1:15" x14ac:dyDescent="0.25">
      <c r="A602" s="1">
        <v>596</v>
      </c>
      <c r="B602" s="4">
        <f t="shared" ca="1" si="39"/>
        <v>184.13701907419377</v>
      </c>
      <c r="C602" s="4">
        <f t="shared" ca="1" si="39"/>
        <v>191.64664291069636</v>
      </c>
      <c r="D602" s="4">
        <f t="shared" ca="1" si="39"/>
        <v>145.88948419678022</v>
      </c>
      <c r="E602" s="4">
        <f t="shared" ca="1" si="39"/>
        <v>187.69535237117168</v>
      </c>
      <c r="F602" s="4">
        <f t="shared" ca="1" si="39"/>
        <v>162.31183341034318</v>
      </c>
      <c r="G602" s="4">
        <f t="shared" ca="1" si="39"/>
        <v>108.41242694113436</v>
      </c>
      <c r="H602" s="4">
        <f t="shared" ca="1" si="42"/>
        <v>156.83790384914118</v>
      </c>
      <c r="I602" s="4">
        <f t="shared" ca="1" si="42"/>
        <v>175.50212812387716</v>
      </c>
      <c r="J602" s="4">
        <f t="shared" ca="1" si="42"/>
        <v>174.82646179332431</v>
      </c>
      <c r="K602" s="4">
        <f t="shared" ca="1" si="42"/>
        <v>190.22247402750997</v>
      </c>
      <c r="L602" s="4">
        <f t="shared" ca="1" si="42"/>
        <v>163.4120260342888</v>
      </c>
      <c r="M602" s="4">
        <f t="shared" ca="1" si="42"/>
        <v>164.24108524237806</v>
      </c>
      <c r="N602" s="4">
        <f t="shared" ca="1" si="40"/>
        <v>167.09456983123661</v>
      </c>
      <c r="O602" s="1">
        <f t="shared" ca="1" si="41"/>
        <v>1</v>
      </c>
    </row>
    <row r="603" spans="1:15" x14ac:dyDescent="0.25">
      <c r="A603" s="1">
        <v>597</v>
      </c>
      <c r="B603" s="4">
        <f t="shared" ca="1" si="39"/>
        <v>136.78474435010114</v>
      </c>
      <c r="C603" s="4">
        <f t="shared" ca="1" si="39"/>
        <v>172.32395631145636</v>
      </c>
      <c r="D603" s="4">
        <f t="shared" ca="1" si="39"/>
        <v>114.80156230078379</v>
      </c>
      <c r="E603" s="4">
        <f t="shared" ca="1" si="39"/>
        <v>145.7657458393532</v>
      </c>
      <c r="F603" s="4">
        <f t="shared" ca="1" si="39"/>
        <v>199.79707475587847</v>
      </c>
      <c r="G603" s="4">
        <f t="shared" ca="1" si="39"/>
        <v>166.14746611495428</v>
      </c>
      <c r="H603" s="4">
        <f t="shared" ca="1" si="42"/>
        <v>168.13411232508213</v>
      </c>
      <c r="I603" s="4">
        <f t="shared" ca="1" si="42"/>
        <v>167.10260330754775</v>
      </c>
      <c r="J603" s="4">
        <f t="shared" ca="1" si="42"/>
        <v>166.16374912909555</v>
      </c>
      <c r="K603" s="4">
        <f t="shared" ca="1" si="42"/>
        <v>169.05604316840009</v>
      </c>
      <c r="L603" s="4">
        <f t="shared" ca="1" si="42"/>
        <v>150.95854444108227</v>
      </c>
      <c r="M603" s="4">
        <f t="shared" ca="1" si="42"/>
        <v>216.12044800549171</v>
      </c>
      <c r="N603" s="4">
        <f t="shared" ca="1" si="40"/>
        <v>164.42967083743554</v>
      </c>
      <c r="O603" s="1">
        <f t="shared" ca="1" si="41"/>
        <v>1</v>
      </c>
    </row>
    <row r="604" spans="1:15" x14ac:dyDescent="0.25">
      <c r="A604" s="1">
        <v>598</v>
      </c>
      <c r="B604" s="4">
        <f t="shared" ca="1" si="39"/>
        <v>151.87189207018503</v>
      </c>
      <c r="C604" s="4">
        <f t="shared" ca="1" si="39"/>
        <v>167.05271093078926</v>
      </c>
      <c r="D604" s="4">
        <f t="shared" ca="1" si="39"/>
        <v>175.71596504243763</v>
      </c>
      <c r="E604" s="4">
        <f t="shared" ca="1" si="39"/>
        <v>127.81675525499504</v>
      </c>
      <c r="F604" s="4">
        <f t="shared" ca="1" si="39"/>
        <v>126.70278834612854</v>
      </c>
      <c r="G604" s="4">
        <f t="shared" ca="1" si="39"/>
        <v>140.81415550722335</v>
      </c>
      <c r="H604" s="4">
        <f t="shared" ca="1" si="42"/>
        <v>144.40021909827107</v>
      </c>
      <c r="I604" s="4">
        <f t="shared" ca="1" si="42"/>
        <v>179.5501112321306</v>
      </c>
      <c r="J604" s="4">
        <f t="shared" ca="1" si="42"/>
        <v>182.86725723168826</v>
      </c>
      <c r="K604" s="4">
        <f t="shared" ca="1" si="42"/>
        <v>163.56715329161779</v>
      </c>
      <c r="L604" s="4">
        <f t="shared" ca="1" si="42"/>
        <v>189.45856056186187</v>
      </c>
      <c r="M604" s="4">
        <f t="shared" ca="1" si="42"/>
        <v>133.13005548232468</v>
      </c>
      <c r="N604" s="4">
        <f t="shared" ca="1" si="40"/>
        <v>156.91230200413773</v>
      </c>
      <c r="O604" s="1">
        <f t="shared" ca="1" si="41"/>
        <v>0</v>
      </c>
    </row>
    <row r="605" spans="1:15" x14ac:dyDescent="0.25">
      <c r="A605" s="1">
        <v>599</v>
      </c>
      <c r="B605" s="4">
        <f t="shared" ca="1" si="39"/>
        <v>165.33674200283801</v>
      </c>
      <c r="C605" s="4">
        <f t="shared" ca="1" si="39"/>
        <v>188.31866702703311</v>
      </c>
      <c r="D605" s="4">
        <f t="shared" ca="1" si="39"/>
        <v>210.80859393918666</v>
      </c>
      <c r="E605" s="4">
        <f t="shared" ref="E605:J655" ca="1" si="43">NORMINV(RAND(),$C$2,$C$3)</f>
        <v>117.77032808307179</v>
      </c>
      <c r="F605" s="4">
        <f t="shared" ca="1" si="43"/>
        <v>177.99873931553105</v>
      </c>
      <c r="G605" s="4">
        <f t="shared" ca="1" si="43"/>
        <v>183.91023801602503</v>
      </c>
      <c r="H605" s="4">
        <f t="shared" ca="1" si="42"/>
        <v>105.73482367891027</v>
      </c>
      <c r="I605" s="4">
        <f t="shared" ca="1" si="42"/>
        <v>169.46235162674532</v>
      </c>
      <c r="J605" s="4">
        <f t="shared" ca="1" si="42"/>
        <v>158.22459591681709</v>
      </c>
      <c r="K605" s="4">
        <f t="shared" ca="1" si="42"/>
        <v>165.74607276292642</v>
      </c>
      <c r="L605" s="4">
        <f t="shared" ca="1" si="42"/>
        <v>171.6924385008071</v>
      </c>
      <c r="M605" s="4">
        <f t="shared" ca="1" si="42"/>
        <v>174.5427864898997</v>
      </c>
      <c r="N605" s="4">
        <f t="shared" ca="1" si="40"/>
        <v>165.79553144664933</v>
      </c>
      <c r="O605" s="1">
        <f t="shared" ca="1" si="41"/>
        <v>1</v>
      </c>
    </row>
    <row r="606" spans="1:15" x14ac:dyDescent="0.25">
      <c r="A606" s="1">
        <v>600</v>
      </c>
      <c r="B606" s="4">
        <f t="shared" ref="B606:G669" ca="1" si="44">NORMINV(RAND(),$C$2,$C$3)</f>
        <v>169.73324198029502</v>
      </c>
      <c r="C606" s="4">
        <f t="shared" ca="1" si="44"/>
        <v>151.18410479454676</v>
      </c>
      <c r="D606" s="4">
        <f t="shared" ca="1" si="44"/>
        <v>181.08357637436637</v>
      </c>
      <c r="E606" s="4">
        <f t="shared" ca="1" si="43"/>
        <v>193.2179245699721</v>
      </c>
      <c r="F606" s="4">
        <f t="shared" ca="1" si="43"/>
        <v>117.86172186594467</v>
      </c>
      <c r="G606" s="4">
        <f t="shared" ca="1" si="43"/>
        <v>142.50110790644942</v>
      </c>
      <c r="H606" s="4">
        <f t="shared" ca="1" si="42"/>
        <v>111.32213073991232</v>
      </c>
      <c r="I606" s="4">
        <f t="shared" ca="1" si="42"/>
        <v>152.97518612708646</v>
      </c>
      <c r="J606" s="4">
        <f t="shared" ca="1" si="42"/>
        <v>180.43448102617111</v>
      </c>
      <c r="K606" s="4">
        <f t="shared" ca="1" si="42"/>
        <v>162.18477176346039</v>
      </c>
      <c r="L606" s="4">
        <f t="shared" ca="1" si="42"/>
        <v>173.60203435827913</v>
      </c>
      <c r="M606" s="4">
        <f t="shared" ca="1" si="42"/>
        <v>197.44968476617748</v>
      </c>
      <c r="N606" s="4">
        <f t="shared" ca="1" si="40"/>
        <v>161.12916385605513</v>
      </c>
      <c r="O606" s="1">
        <f t="shared" ca="1" si="41"/>
        <v>1</v>
      </c>
    </row>
    <row r="607" spans="1:15" x14ac:dyDescent="0.25">
      <c r="A607" s="1">
        <v>601</v>
      </c>
      <c r="B607" s="4">
        <f t="shared" ca="1" si="44"/>
        <v>203.51596341247713</v>
      </c>
      <c r="C607" s="4">
        <f t="shared" ca="1" si="44"/>
        <v>189.74599740390721</v>
      </c>
      <c r="D607" s="4">
        <f t="shared" ca="1" si="44"/>
        <v>231.14836737794718</v>
      </c>
      <c r="E607" s="4">
        <f t="shared" ca="1" si="43"/>
        <v>208.10323420440267</v>
      </c>
      <c r="F607" s="4">
        <f t="shared" ca="1" si="43"/>
        <v>167.37861088600209</v>
      </c>
      <c r="G607" s="4">
        <f t="shared" ca="1" si="43"/>
        <v>134.93140339719704</v>
      </c>
      <c r="H607" s="4">
        <f t="shared" ca="1" si="42"/>
        <v>239.37863126711937</v>
      </c>
      <c r="I607" s="4">
        <f t="shared" ca="1" si="42"/>
        <v>192.22974779211737</v>
      </c>
      <c r="J607" s="4">
        <f t="shared" ca="1" si="42"/>
        <v>174.22279869163381</v>
      </c>
      <c r="K607" s="4">
        <f t="shared" ca="1" si="42"/>
        <v>126.53085867400006</v>
      </c>
      <c r="L607" s="4">
        <f t="shared" ca="1" si="42"/>
        <v>186.39934581771149</v>
      </c>
      <c r="M607" s="4">
        <f t="shared" ca="1" si="42"/>
        <v>170.53102598169647</v>
      </c>
      <c r="N607" s="4">
        <f t="shared" ca="1" si="40"/>
        <v>185.34299874218434</v>
      </c>
      <c r="O607" s="1">
        <f t="shared" ca="1" si="41"/>
        <v>1</v>
      </c>
    </row>
    <row r="608" spans="1:15" x14ac:dyDescent="0.25">
      <c r="A608" s="1">
        <v>602</v>
      </c>
      <c r="B608" s="4">
        <f t="shared" ca="1" si="44"/>
        <v>148.68937159883521</v>
      </c>
      <c r="C608" s="4">
        <f t="shared" ca="1" si="44"/>
        <v>154.30895307453125</v>
      </c>
      <c r="D608" s="4">
        <f t="shared" ca="1" si="44"/>
        <v>163.9504676432814</v>
      </c>
      <c r="E608" s="4">
        <f t="shared" ca="1" si="43"/>
        <v>143.45719280275833</v>
      </c>
      <c r="F608" s="4">
        <f t="shared" ca="1" si="43"/>
        <v>180.81040072757176</v>
      </c>
      <c r="G608" s="4">
        <f t="shared" ca="1" si="43"/>
        <v>123.99632688137777</v>
      </c>
      <c r="H608" s="4">
        <f t="shared" ca="1" si="42"/>
        <v>179.18671608859214</v>
      </c>
      <c r="I608" s="4">
        <f t="shared" ca="1" si="42"/>
        <v>156.94583549225354</v>
      </c>
      <c r="J608" s="4">
        <f t="shared" ca="1" si="42"/>
        <v>187.01985480923798</v>
      </c>
      <c r="K608" s="4">
        <f t="shared" ca="1" si="42"/>
        <v>119.41275248090599</v>
      </c>
      <c r="L608" s="4">
        <f t="shared" ca="1" si="42"/>
        <v>174.64378349318687</v>
      </c>
      <c r="M608" s="4">
        <f t="shared" ca="1" si="42"/>
        <v>169.97530385584864</v>
      </c>
      <c r="N608" s="4">
        <f t="shared" ca="1" si="40"/>
        <v>158.53307991236508</v>
      </c>
      <c r="O608" s="1">
        <f t="shared" ca="1" si="41"/>
        <v>1</v>
      </c>
    </row>
    <row r="609" spans="1:15" x14ac:dyDescent="0.25">
      <c r="A609" s="1">
        <v>603</v>
      </c>
      <c r="B609" s="4">
        <f t="shared" ca="1" si="44"/>
        <v>156.30040151567252</v>
      </c>
      <c r="C609" s="4">
        <f t="shared" ca="1" si="44"/>
        <v>158.48402082090689</v>
      </c>
      <c r="D609" s="4">
        <f t="shared" ca="1" si="44"/>
        <v>186.50575158784864</v>
      </c>
      <c r="E609" s="4">
        <f t="shared" ca="1" si="43"/>
        <v>159.91390550967031</v>
      </c>
      <c r="F609" s="4">
        <f t="shared" ca="1" si="43"/>
        <v>179.36356437162087</v>
      </c>
      <c r="G609" s="4">
        <f t="shared" ca="1" si="43"/>
        <v>131.08798047513073</v>
      </c>
      <c r="H609" s="4">
        <f t="shared" ca="1" si="42"/>
        <v>181.4971897090914</v>
      </c>
      <c r="I609" s="4">
        <f t="shared" ca="1" si="42"/>
        <v>113.09888573085479</v>
      </c>
      <c r="J609" s="4">
        <f t="shared" ca="1" si="42"/>
        <v>156.61399158176619</v>
      </c>
      <c r="K609" s="4">
        <f t="shared" ca="1" si="42"/>
        <v>165.11506345869984</v>
      </c>
      <c r="L609" s="4">
        <f t="shared" ca="1" si="42"/>
        <v>151.59173517490339</v>
      </c>
      <c r="M609" s="4">
        <f t="shared" ca="1" si="42"/>
        <v>179.05125751918928</v>
      </c>
      <c r="N609" s="4">
        <f t="shared" ca="1" si="40"/>
        <v>159.88531228794622</v>
      </c>
      <c r="O609" s="1">
        <f t="shared" ca="1" si="41"/>
        <v>1</v>
      </c>
    </row>
    <row r="610" spans="1:15" x14ac:dyDescent="0.25">
      <c r="A610" s="1">
        <v>604</v>
      </c>
      <c r="B610" s="4">
        <f t="shared" ca="1" si="44"/>
        <v>200.07852395389415</v>
      </c>
      <c r="C610" s="4">
        <f t="shared" ca="1" si="44"/>
        <v>155.64073457351444</v>
      </c>
      <c r="D610" s="4">
        <f t="shared" ca="1" si="44"/>
        <v>160.51170472979621</v>
      </c>
      <c r="E610" s="4">
        <f t="shared" ca="1" si="43"/>
        <v>154.23295050183353</v>
      </c>
      <c r="F610" s="4">
        <f t="shared" ca="1" si="43"/>
        <v>224.98121930474434</v>
      </c>
      <c r="G610" s="4">
        <f t="shared" ca="1" si="43"/>
        <v>184.88930723663222</v>
      </c>
      <c r="H610" s="4">
        <f t="shared" ca="1" si="42"/>
        <v>140.16422600261856</v>
      </c>
      <c r="I610" s="4">
        <f t="shared" ca="1" si="42"/>
        <v>142.17863589788811</v>
      </c>
      <c r="J610" s="4">
        <f t="shared" ca="1" si="42"/>
        <v>164.19449100449643</v>
      </c>
      <c r="K610" s="4">
        <f t="shared" ca="1" si="42"/>
        <v>136.67571740544273</v>
      </c>
      <c r="L610" s="4">
        <f t="shared" ca="1" si="42"/>
        <v>156.92318333656695</v>
      </c>
      <c r="M610" s="4">
        <f t="shared" ca="1" si="42"/>
        <v>156.89325246928615</v>
      </c>
      <c r="N610" s="4">
        <f t="shared" ca="1" si="40"/>
        <v>164.78032886805951</v>
      </c>
      <c r="O610" s="1">
        <f t="shared" ca="1" si="41"/>
        <v>1</v>
      </c>
    </row>
    <row r="611" spans="1:15" x14ac:dyDescent="0.25">
      <c r="A611" s="1">
        <v>605</v>
      </c>
      <c r="B611" s="4">
        <f t="shared" ca="1" si="44"/>
        <v>179.45530296512538</v>
      </c>
      <c r="C611" s="4">
        <f t="shared" ca="1" si="44"/>
        <v>154.34647442137947</v>
      </c>
      <c r="D611" s="4">
        <f t="shared" ca="1" si="44"/>
        <v>174.45656079930723</v>
      </c>
      <c r="E611" s="4">
        <f t="shared" ca="1" si="43"/>
        <v>132.29795254034354</v>
      </c>
      <c r="F611" s="4">
        <f t="shared" ca="1" si="43"/>
        <v>188.55841362772688</v>
      </c>
      <c r="G611" s="4">
        <f t="shared" ca="1" si="43"/>
        <v>142.67018526937878</v>
      </c>
      <c r="H611" s="4">
        <f t="shared" ca="1" si="42"/>
        <v>206.85521539839078</v>
      </c>
      <c r="I611" s="4">
        <f t="shared" ca="1" si="42"/>
        <v>154.60707275610557</v>
      </c>
      <c r="J611" s="4">
        <f t="shared" ca="1" si="42"/>
        <v>180.71351765075661</v>
      </c>
      <c r="K611" s="4">
        <f t="shared" ca="1" si="42"/>
        <v>162.76601605664976</v>
      </c>
      <c r="L611" s="4">
        <f t="shared" ca="1" si="42"/>
        <v>198.01524507044292</v>
      </c>
      <c r="M611" s="4">
        <f t="shared" ca="1" si="42"/>
        <v>148.85387834641358</v>
      </c>
      <c r="N611" s="4">
        <f t="shared" ca="1" si="40"/>
        <v>168.63298624183503</v>
      </c>
      <c r="O611" s="1">
        <f t="shared" ca="1" si="41"/>
        <v>1</v>
      </c>
    </row>
    <row r="612" spans="1:15" x14ac:dyDescent="0.25">
      <c r="A612" s="1">
        <v>606</v>
      </c>
      <c r="B612" s="4">
        <f t="shared" ca="1" si="44"/>
        <v>121.99094944063374</v>
      </c>
      <c r="C612" s="4">
        <f t="shared" ca="1" si="44"/>
        <v>200.88411399505338</v>
      </c>
      <c r="D612" s="4">
        <f t="shared" ca="1" si="44"/>
        <v>193.43154033016853</v>
      </c>
      <c r="E612" s="4">
        <f t="shared" ca="1" si="43"/>
        <v>152.66680170790335</v>
      </c>
      <c r="F612" s="4">
        <f t="shared" ca="1" si="43"/>
        <v>172.15326568216338</v>
      </c>
      <c r="G612" s="4">
        <f t="shared" ca="1" si="43"/>
        <v>145.75388626276268</v>
      </c>
      <c r="H612" s="4">
        <f t="shared" ca="1" si="42"/>
        <v>177.79366112276853</v>
      </c>
      <c r="I612" s="4">
        <f t="shared" ca="1" si="42"/>
        <v>126.36309778059835</v>
      </c>
      <c r="J612" s="4">
        <f t="shared" ca="1" si="42"/>
        <v>162.94485876479888</v>
      </c>
      <c r="K612" s="4">
        <f t="shared" ca="1" si="42"/>
        <v>117.50416565492827</v>
      </c>
      <c r="L612" s="4">
        <f t="shared" ca="1" si="42"/>
        <v>193.0247761457619</v>
      </c>
      <c r="M612" s="4">
        <f t="shared" ca="1" si="42"/>
        <v>166.36858490689204</v>
      </c>
      <c r="N612" s="4">
        <f t="shared" ca="1" si="40"/>
        <v>160.90664181620278</v>
      </c>
      <c r="O612" s="1">
        <f t="shared" ca="1" si="41"/>
        <v>1</v>
      </c>
    </row>
    <row r="613" spans="1:15" x14ac:dyDescent="0.25">
      <c r="A613" s="1">
        <v>607</v>
      </c>
      <c r="B613" s="4">
        <f t="shared" ca="1" si="44"/>
        <v>143.07961484858689</v>
      </c>
      <c r="C613" s="4">
        <f t="shared" ca="1" si="44"/>
        <v>172.61866513244115</v>
      </c>
      <c r="D613" s="4">
        <f t="shared" ca="1" si="44"/>
        <v>96.777967649861154</v>
      </c>
      <c r="E613" s="4">
        <f t="shared" ca="1" si="43"/>
        <v>151.29642539971493</v>
      </c>
      <c r="F613" s="4">
        <f t="shared" ca="1" si="43"/>
        <v>159.19343879053986</v>
      </c>
      <c r="G613" s="4">
        <f t="shared" ca="1" si="43"/>
        <v>168.19576268171022</v>
      </c>
      <c r="H613" s="4">
        <f t="shared" ca="1" si="42"/>
        <v>179.85483245220226</v>
      </c>
      <c r="I613" s="4">
        <f t="shared" ca="1" si="42"/>
        <v>124.62882325545138</v>
      </c>
      <c r="J613" s="4">
        <f t="shared" ca="1" si="42"/>
        <v>154.76537745744739</v>
      </c>
      <c r="K613" s="4">
        <f t="shared" ca="1" si="42"/>
        <v>175.44365719391337</v>
      </c>
      <c r="L613" s="4">
        <f t="shared" ca="1" si="42"/>
        <v>194.87745050223938</v>
      </c>
      <c r="M613" s="4">
        <f t="shared" ca="1" si="42"/>
        <v>192.12740707928606</v>
      </c>
      <c r="N613" s="4">
        <f t="shared" ca="1" si="40"/>
        <v>159.40495187028282</v>
      </c>
      <c r="O613" s="1">
        <f t="shared" ca="1" si="41"/>
        <v>1</v>
      </c>
    </row>
    <row r="614" spans="1:15" x14ac:dyDescent="0.25">
      <c r="A614" s="1">
        <v>608</v>
      </c>
      <c r="B614" s="4">
        <f t="shared" ca="1" si="44"/>
        <v>116.08878320106993</v>
      </c>
      <c r="C614" s="4">
        <f t="shared" ca="1" si="44"/>
        <v>143.33768709959276</v>
      </c>
      <c r="D614" s="4">
        <f t="shared" ca="1" si="44"/>
        <v>139.57270767230614</v>
      </c>
      <c r="E614" s="4">
        <f t="shared" ca="1" si="43"/>
        <v>154.93945276706819</v>
      </c>
      <c r="F614" s="4">
        <f t="shared" ca="1" si="43"/>
        <v>170.306018263064</v>
      </c>
      <c r="G614" s="4">
        <f t="shared" ca="1" si="43"/>
        <v>178.81825869295665</v>
      </c>
      <c r="H614" s="4">
        <f t="shared" ca="1" si="42"/>
        <v>176.16534693678304</v>
      </c>
      <c r="I614" s="4">
        <f t="shared" ca="1" si="42"/>
        <v>167.98403340491004</v>
      </c>
      <c r="J614" s="4">
        <f t="shared" ca="1" si="42"/>
        <v>168.70191402224657</v>
      </c>
      <c r="K614" s="4">
        <f t="shared" ca="1" si="42"/>
        <v>234.80481188969407</v>
      </c>
      <c r="L614" s="4">
        <f t="shared" ca="1" si="42"/>
        <v>160.07314393360809</v>
      </c>
      <c r="M614" s="4">
        <f t="shared" ca="1" si="42"/>
        <v>152.7109500357451</v>
      </c>
      <c r="N614" s="4">
        <f t="shared" ca="1" si="40"/>
        <v>163.62525899325374</v>
      </c>
      <c r="O614" s="1">
        <f t="shared" ca="1" si="41"/>
        <v>1</v>
      </c>
    </row>
    <row r="615" spans="1:15" x14ac:dyDescent="0.25">
      <c r="A615" s="1">
        <v>609</v>
      </c>
      <c r="B615" s="4">
        <f t="shared" ca="1" si="44"/>
        <v>158.99689257122802</v>
      </c>
      <c r="C615" s="4">
        <f t="shared" ca="1" si="44"/>
        <v>147.52903832016622</v>
      </c>
      <c r="D615" s="4">
        <f t="shared" ca="1" si="44"/>
        <v>168.64436123159038</v>
      </c>
      <c r="E615" s="4">
        <f t="shared" ca="1" si="43"/>
        <v>121.91284445179564</v>
      </c>
      <c r="F615" s="4">
        <f t="shared" ca="1" si="43"/>
        <v>169.16250226349095</v>
      </c>
      <c r="G615" s="4">
        <f t="shared" ca="1" si="43"/>
        <v>176.95984918562507</v>
      </c>
      <c r="H615" s="4">
        <f t="shared" ca="1" si="42"/>
        <v>184.28374831335117</v>
      </c>
      <c r="I615" s="4">
        <f t="shared" ca="1" si="42"/>
        <v>170.71607943320706</v>
      </c>
      <c r="J615" s="4">
        <f t="shared" ca="1" si="42"/>
        <v>141.29339571481637</v>
      </c>
      <c r="K615" s="4">
        <f t="shared" ca="1" si="42"/>
        <v>183.29700905977555</v>
      </c>
      <c r="L615" s="4">
        <f t="shared" ca="1" si="42"/>
        <v>166.24057156929703</v>
      </c>
      <c r="M615" s="4">
        <f t="shared" ca="1" si="42"/>
        <v>145.46330433483746</v>
      </c>
      <c r="N615" s="4">
        <f t="shared" ca="1" si="40"/>
        <v>161.20829970409844</v>
      </c>
      <c r="O615" s="1">
        <f t="shared" ca="1" si="41"/>
        <v>1</v>
      </c>
    </row>
    <row r="616" spans="1:15" x14ac:dyDescent="0.25">
      <c r="A616" s="1">
        <v>610</v>
      </c>
      <c r="B616" s="4">
        <f t="shared" ca="1" si="44"/>
        <v>154.69784113383878</v>
      </c>
      <c r="C616" s="4">
        <f t="shared" ca="1" si="44"/>
        <v>157.70514947592252</v>
      </c>
      <c r="D616" s="4">
        <f t="shared" ca="1" si="44"/>
        <v>160.59172390749782</v>
      </c>
      <c r="E616" s="4">
        <f t="shared" ca="1" si="43"/>
        <v>140.74859849210424</v>
      </c>
      <c r="F616" s="4">
        <f t="shared" ca="1" si="43"/>
        <v>160.9525349941614</v>
      </c>
      <c r="G616" s="4">
        <f t="shared" ca="1" si="43"/>
        <v>209.84799126191385</v>
      </c>
      <c r="H616" s="4">
        <f t="shared" ca="1" si="42"/>
        <v>137.13017759950719</v>
      </c>
      <c r="I616" s="4">
        <f t="shared" ca="1" si="42"/>
        <v>159.3368690898829</v>
      </c>
      <c r="J616" s="4">
        <f t="shared" ca="1" si="42"/>
        <v>155.13668767801411</v>
      </c>
      <c r="K616" s="4">
        <f t="shared" ca="1" si="42"/>
        <v>113.96724320837809</v>
      </c>
      <c r="L616" s="4">
        <f t="shared" ca="1" si="42"/>
        <v>157.01311090648909</v>
      </c>
      <c r="M616" s="4">
        <f t="shared" ca="1" si="42"/>
        <v>135.75451423433012</v>
      </c>
      <c r="N616" s="4">
        <f t="shared" ca="1" si="40"/>
        <v>153.57353683183666</v>
      </c>
      <c r="O616" s="1">
        <f t="shared" ca="1" si="41"/>
        <v>0</v>
      </c>
    </row>
    <row r="617" spans="1:15" x14ac:dyDescent="0.25">
      <c r="A617" s="1">
        <v>611</v>
      </c>
      <c r="B617" s="4">
        <f t="shared" ca="1" si="44"/>
        <v>191.52861508512339</v>
      </c>
      <c r="C617" s="4">
        <f t="shared" ca="1" si="44"/>
        <v>203.9233523395896</v>
      </c>
      <c r="D617" s="4">
        <f t="shared" ca="1" si="44"/>
        <v>142.6108684587069</v>
      </c>
      <c r="E617" s="4">
        <f t="shared" ca="1" si="43"/>
        <v>175.99966803280932</v>
      </c>
      <c r="F617" s="4">
        <f t="shared" ca="1" si="43"/>
        <v>151.04303572543367</v>
      </c>
      <c r="G617" s="4">
        <f t="shared" ca="1" si="43"/>
        <v>180.39515980236609</v>
      </c>
      <c r="H617" s="4">
        <f t="shared" ca="1" si="42"/>
        <v>118.02727010800095</v>
      </c>
      <c r="I617" s="4">
        <f t="shared" ca="1" si="42"/>
        <v>171.29600401352795</v>
      </c>
      <c r="J617" s="4">
        <f t="shared" ca="1" si="42"/>
        <v>226.51334038167619</v>
      </c>
      <c r="K617" s="4">
        <f t="shared" ca="1" si="42"/>
        <v>130.64200831905376</v>
      </c>
      <c r="L617" s="4">
        <f t="shared" ca="1" si="42"/>
        <v>147.20691053901578</v>
      </c>
      <c r="M617" s="4">
        <f t="shared" ca="1" si="42"/>
        <v>186.88531472722272</v>
      </c>
      <c r="N617" s="4">
        <f t="shared" ca="1" si="40"/>
        <v>168.83929562771053</v>
      </c>
      <c r="O617" s="1">
        <f t="shared" ca="1" si="41"/>
        <v>1</v>
      </c>
    </row>
    <row r="618" spans="1:15" x14ac:dyDescent="0.25">
      <c r="A618" s="1">
        <v>612</v>
      </c>
      <c r="B618" s="4">
        <f t="shared" ca="1" si="44"/>
        <v>122.0581494007736</v>
      </c>
      <c r="C618" s="4">
        <f t="shared" ca="1" si="44"/>
        <v>118.64183640104123</v>
      </c>
      <c r="D618" s="4">
        <f t="shared" ca="1" si="44"/>
        <v>119.77321720707945</v>
      </c>
      <c r="E618" s="4">
        <f t="shared" ca="1" si="43"/>
        <v>236.29668033475431</v>
      </c>
      <c r="F618" s="4">
        <f t="shared" ca="1" si="43"/>
        <v>116.00441824040719</v>
      </c>
      <c r="G618" s="4">
        <f t="shared" ca="1" si="43"/>
        <v>133.95192296898807</v>
      </c>
      <c r="H618" s="4">
        <f t="shared" ca="1" si="42"/>
        <v>176.94368655415911</v>
      </c>
      <c r="I618" s="4">
        <f t="shared" ca="1" si="42"/>
        <v>210.14201087182514</v>
      </c>
      <c r="J618" s="4">
        <f t="shared" ca="1" si="42"/>
        <v>158.65041868259655</v>
      </c>
      <c r="K618" s="4">
        <f t="shared" ca="1" si="42"/>
        <v>171.53535600921754</v>
      </c>
      <c r="L618" s="4">
        <f t="shared" ca="1" si="42"/>
        <v>166.75579690788504</v>
      </c>
      <c r="M618" s="4">
        <f t="shared" ca="1" si="42"/>
        <v>163.44618227377205</v>
      </c>
      <c r="N618" s="4">
        <f t="shared" ca="1" si="40"/>
        <v>157.8499729877083</v>
      </c>
      <c r="O618" s="1">
        <f t="shared" ca="1" si="41"/>
        <v>1</v>
      </c>
    </row>
    <row r="619" spans="1:15" x14ac:dyDescent="0.25">
      <c r="A619" s="1">
        <v>613</v>
      </c>
      <c r="B619" s="4">
        <f t="shared" ca="1" si="44"/>
        <v>141.82847387500939</v>
      </c>
      <c r="C619" s="4">
        <f t="shared" ca="1" si="44"/>
        <v>194.45204831524757</v>
      </c>
      <c r="D619" s="4">
        <f t="shared" ca="1" si="44"/>
        <v>198.25089757242685</v>
      </c>
      <c r="E619" s="4">
        <f t="shared" ca="1" si="43"/>
        <v>132.83112469056161</v>
      </c>
      <c r="F619" s="4">
        <f t="shared" ca="1" si="43"/>
        <v>194.04528669567202</v>
      </c>
      <c r="G619" s="4">
        <f t="shared" ca="1" si="43"/>
        <v>185.80091266916168</v>
      </c>
      <c r="H619" s="4">
        <f t="shared" ca="1" si="42"/>
        <v>172.19880318737347</v>
      </c>
      <c r="I619" s="4">
        <f t="shared" ca="1" si="42"/>
        <v>151.81006570740712</v>
      </c>
      <c r="J619" s="4">
        <f t="shared" ca="1" si="42"/>
        <v>206.61461542149488</v>
      </c>
      <c r="K619" s="4">
        <f t="shared" ca="1" si="42"/>
        <v>161.72984150264503</v>
      </c>
      <c r="L619" s="4">
        <f t="shared" ca="1" si="42"/>
        <v>158.87647148357448</v>
      </c>
      <c r="M619" s="4">
        <f t="shared" ca="1" si="42"/>
        <v>163.37728384442971</v>
      </c>
      <c r="N619" s="4">
        <f t="shared" ref="N619:N682" ca="1" si="45">AVERAGE(B619:M619)</f>
        <v>171.81798541375034</v>
      </c>
      <c r="O619" s="1">
        <f t="shared" ref="O619:O682" ca="1" si="46">IF(N619&gt;$C$1,1,0)</f>
        <v>1</v>
      </c>
    </row>
    <row r="620" spans="1:15" x14ac:dyDescent="0.25">
      <c r="A620" s="1">
        <v>614</v>
      </c>
      <c r="B620" s="4">
        <f t="shared" ca="1" si="44"/>
        <v>158.50722742632865</v>
      </c>
      <c r="C620" s="4">
        <f t="shared" ca="1" si="44"/>
        <v>208.45808328890979</v>
      </c>
      <c r="D620" s="4">
        <f t="shared" ca="1" si="44"/>
        <v>170.65603264610326</v>
      </c>
      <c r="E620" s="4">
        <f t="shared" ca="1" si="43"/>
        <v>155.72474497091915</v>
      </c>
      <c r="F620" s="4">
        <f t="shared" ca="1" si="43"/>
        <v>164.92475029605163</v>
      </c>
      <c r="G620" s="4">
        <f t="shared" ca="1" si="43"/>
        <v>164.71248269695181</v>
      </c>
      <c r="H620" s="4">
        <f t="shared" ca="1" si="42"/>
        <v>178.88020619255326</v>
      </c>
      <c r="I620" s="4">
        <f t="shared" ca="1" si="42"/>
        <v>126.97024254125743</v>
      </c>
      <c r="J620" s="4">
        <f t="shared" ca="1" si="42"/>
        <v>132.10054513719419</v>
      </c>
      <c r="K620" s="4">
        <f t="shared" ref="K620:M683" ca="1" si="47">NORMINV(RAND(),$C$2,$C$3)</f>
        <v>197.86452863475247</v>
      </c>
      <c r="L620" s="4">
        <f t="shared" ca="1" si="47"/>
        <v>167.15993424640718</v>
      </c>
      <c r="M620" s="4">
        <f t="shared" ca="1" si="47"/>
        <v>181.14430219574669</v>
      </c>
      <c r="N620" s="4">
        <f t="shared" ca="1" si="45"/>
        <v>167.25859002276462</v>
      </c>
      <c r="O620" s="1">
        <f t="shared" ca="1" si="46"/>
        <v>1</v>
      </c>
    </row>
    <row r="621" spans="1:15" x14ac:dyDescent="0.25">
      <c r="A621" s="1">
        <v>615</v>
      </c>
      <c r="B621" s="4">
        <f t="shared" ca="1" si="44"/>
        <v>142.78523212070024</v>
      </c>
      <c r="C621" s="4">
        <f t="shared" ca="1" si="44"/>
        <v>105.68148271281846</v>
      </c>
      <c r="D621" s="4">
        <f t="shared" ca="1" si="44"/>
        <v>153.60851489982355</v>
      </c>
      <c r="E621" s="4">
        <f t="shared" ca="1" si="43"/>
        <v>138.83937044568307</v>
      </c>
      <c r="F621" s="4">
        <f t="shared" ca="1" si="43"/>
        <v>133.71400197902656</v>
      </c>
      <c r="G621" s="4">
        <f t="shared" ca="1" si="43"/>
        <v>146.08037590621399</v>
      </c>
      <c r="H621" s="4">
        <f t="shared" ca="1" si="43"/>
        <v>157.18541967584534</v>
      </c>
      <c r="I621" s="4">
        <f t="shared" ca="1" si="43"/>
        <v>127.79163495842022</v>
      </c>
      <c r="J621" s="4">
        <f t="shared" ca="1" si="43"/>
        <v>178.20397349805427</v>
      </c>
      <c r="K621" s="4">
        <f t="shared" ca="1" si="47"/>
        <v>208.16265884887727</v>
      </c>
      <c r="L621" s="4">
        <f t="shared" ca="1" si="47"/>
        <v>194.2532018738396</v>
      </c>
      <c r="M621" s="4">
        <f t="shared" ca="1" si="47"/>
        <v>170.72452799427606</v>
      </c>
      <c r="N621" s="4">
        <f t="shared" ca="1" si="45"/>
        <v>154.75253290946489</v>
      </c>
      <c r="O621" s="1">
        <f t="shared" ca="1" si="46"/>
        <v>0</v>
      </c>
    </row>
    <row r="622" spans="1:15" x14ac:dyDescent="0.25">
      <c r="A622" s="1">
        <v>616</v>
      </c>
      <c r="B622" s="4">
        <f t="shared" ca="1" si="44"/>
        <v>151.73446480378061</v>
      </c>
      <c r="C622" s="4">
        <f t="shared" ca="1" si="44"/>
        <v>186.30376554609427</v>
      </c>
      <c r="D622" s="4">
        <f t="shared" ca="1" si="44"/>
        <v>151.57656888601363</v>
      </c>
      <c r="E622" s="4">
        <f t="shared" ca="1" si="43"/>
        <v>142.09794288556839</v>
      </c>
      <c r="F622" s="4">
        <f t="shared" ca="1" si="43"/>
        <v>178.88847847565978</v>
      </c>
      <c r="G622" s="4">
        <f t="shared" ca="1" si="43"/>
        <v>128.24484158654437</v>
      </c>
      <c r="H622" s="4">
        <f t="shared" ca="1" si="43"/>
        <v>211.26314467468313</v>
      </c>
      <c r="I622" s="4">
        <f t="shared" ca="1" si="43"/>
        <v>163.96749663922961</v>
      </c>
      <c r="J622" s="4">
        <f t="shared" ca="1" si="43"/>
        <v>155.14460548399768</v>
      </c>
      <c r="K622" s="4">
        <f t="shared" ca="1" si="47"/>
        <v>131.41203614988621</v>
      </c>
      <c r="L622" s="4">
        <f t="shared" ca="1" si="47"/>
        <v>156.7673952257079</v>
      </c>
      <c r="M622" s="4">
        <f t="shared" ca="1" si="47"/>
        <v>123.41958761103729</v>
      </c>
      <c r="N622" s="4">
        <f t="shared" ca="1" si="45"/>
        <v>156.73502733068355</v>
      </c>
      <c r="O622" s="1">
        <f t="shared" ca="1" si="46"/>
        <v>0</v>
      </c>
    </row>
    <row r="623" spans="1:15" x14ac:dyDescent="0.25">
      <c r="A623" s="1">
        <v>617</v>
      </c>
      <c r="B623" s="4">
        <f t="shared" ca="1" si="44"/>
        <v>147.33570401897214</v>
      </c>
      <c r="C623" s="4">
        <f t="shared" ca="1" si="44"/>
        <v>158.32354531084499</v>
      </c>
      <c r="D623" s="4">
        <f t="shared" ca="1" si="44"/>
        <v>128.34511391639839</v>
      </c>
      <c r="E623" s="4">
        <f t="shared" ca="1" si="43"/>
        <v>139.14099174430382</v>
      </c>
      <c r="F623" s="4">
        <f t="shared" ca="1" si="43"/>
        <v>76.446148003398207</v>
      </c>
      <c r="G623" s="4">
        <f t="shared" ca="1" si="43"/>
        <v>183.64254401481455</v>
      </c>
      <c r="H623" s="4">
        <f t="shared" ca="1" si="43"/>
        <v>200.60379948980784</v>
      </c>
      <c r="I623" s="4">
        <f t="shared" ca="1" si="43"/>
        <v>169.5799856542416</v>
      </c>
      <c r="J623" s="4">
        <f t="shared" ca="1" si="43"/>
        <v>156.58678333350477</v>
      </c>
      <c r="K623" s="4">
        <f t="shared" ca="1" si="47"/>
        <v>186.12413284398531</v>
      </c>
      <c r="L623" s="4">
        <f t="shared" ca="1" si="47"/>
        <v>157.4695449278048</v>
      </c>
      <c r="M623" s="4">
        <f t="shared" ca="1" si="47"/>
        <v>199.76431207362845</v>
      </c>
      <c r="N623" s="4">
        <f t="shared" ca="1" si="45"/>
        <v>158.61355044430877</v>
      </c>
      <c r="O623" s="1">
        <f t="shared" ca="1" si="46"/>
        <v>1</v>
      </c>
    </row>
    <row r="624" spans="1:15" x14ac:dyDescent="0.25">
      <c r="A624" s="1">
        <v>618</v>
      </c>
      <c r="B624" s="4">
        <f t="shared" ca="1" si="44"/>
        <v>134.65551061526088</v>
      </c>
      <c r="C624" s="4">
        <f t="shared" ca="1" si="44"/>
        <v>128.68462749046509</v>
      </c>
      <c r="D624" s="4">
        <f t="shared" ca="1" si="44"/>
        <v>122.58787553650181</v>
      </c>
      <c r="E624" s="4">
        <f t="shared" ca="1" si="43"/>
        <v>158.44945999136741</v>
      </c>
      <c r="F624" s="4">
        <f t="shared" ca="1" si="43"/>
        <v>161.01998334982017</v>
      </c>
      <c r="G624" s="4">
        <f t="shared" ca="1" si="43"/>
        <v>191.91950328767024</v>
      </c>
      <c r="H624" s="4">
        <f t="shared" ca="1" si="43"/>
        <v>159.14717415069236</v>
      </c>
      <c r="I624" s="4">
        <f t="shared" ca="1" si="43"/>
        <v>191.24024669532085</v>
      </c>
      <c r="J624" s="4">
        <f t="shared" ca="1" si="43"/>
        <v>121.64259857967357</v>
      </c>
      <c r="K624" s="4">
        <f t="shared" ca="1" si="47"/>
        <v>198.15414048451345</v>
      </c>
      <c r="L624" s="4">
        <f t="shared" ca="1" si="47"/>
        <v>158.29864482261164</v>
      </c>
      <c r="M624" s="4">
        <f t="shared" ca="1" si="47"/>
        <v>182.29308934105526</v>
      </c>
      <c r="N624" s="4">
        <f t="shared" ca="1" si="45"/>
        <v>159.00773786207938</v>
      </c>
      <c r="O624" s="1">
        <f t="shared" ca="1" si="46"/>
        <v>1</v>
      </c>
    </row>
    <row r="625" spans="1:15" x14ac:dyDescent="0.25">
      <c r="A625" s="1">
        <v>619</v>
      </c>
      <c r="B625" s="4">
        <f t="shared" ca="1" si="44"/>
        <v>186.76592737959734</v>
      </c>
      <c r="C625" s="4">
        <f t="shared" ca="1" si="44"/>
        <v>158.77537027002703</v>
      </c>
      <c r="D625" s="4">
        <f t="shared" ca="1" si="44"/>
        <v>176.5323134030875</v>
      </c>
      <c r="E625" s="4">
        <f t="shared" ca="1" si="43"/>
        <v>114.16276759368239</v>
      </c>
      <c r="F625" s="4">
        <f t="shared" ca="1" si="43"/>
        <v>161.06516372736118</v>
      </c>
      <c r="G625" s="4">
        <f t="shared" ca="1" si="43"/>
        <v>161.96146295079231</v>
      </c>
      <c r="H625" s="4">
        <f t="shared" ca="1" si="43"/>
        <v>155.294362243401</v>
      </c>
      <c r="I625" s="4">
        <f t="shared" ca="1" si="43"/>
        <v>208.68127784807785</v>
      </c>
      <c r="J625" s="4">
        <f t="shared" ca="1" si="43"/>
        <v>126.31579080545737</v>
      </c>
      <c r="K625" s="4">
        <f t="shared" ca="1" si="47"/>
        <v>171.18683148009893</v>
      </c>
      <c r="L625" s="4">
        <f t="shared" ca="1" si="47"/>
        <v>172.76727630352889</v>
      </c>
      <c r="M625" s="4">
        <f t="shared" ca="1" si="47"/>
        <v>192.43868182705341</v>
      </c>
      <c r="N625" s="4">
        <f t="shared" ca="1" si="45"/>
        <v>165.49560215268045</v>
      </c>
      <c r="O625" s="1">
        <f t="shared" ca="1" si="46"/>
        <v>1</v>
      </c>
    </row>
    <row r="626" spans="1:15" x14ac:dyDescent="0.25">
      <c r="A626" s="1">
        <v>620</v>
      </c>
      <c r="B626" s="4">
        <f t="shared" ca="1" si="44"/>
        <v>163.88715327518685</v>
      </c>
      <c r="C626" s="4">
        <f t="shared" ca="1" si="44"/>
        <v>146.28231029092052</v>
      </c>
      <c r="D626" s="4">
        <f t="shared" ca="1" si="44"/>
        <v>210.62777871661186</v>
      </c>
      <c r="E626" s="4">
        <f t="shared" ca="1" si="43"/>
        <v>182.42032563595643</v>
      </c>
      <c r="F626" s="4">
        <f t="shared" ca="1" si="43"/>
        <v>201.31311723012755</v>
      </c>
      <c r="G626" s="4">
        <f t="shared" ca="1" si="43"/>
        <v>133.23544005836681</v>
      </c>
      <c r="H626" s="4">
        <f t="shared" ca="1" si="43"/>
        <v>147.27678066301053</v>
      </c>
      <c r="I626" s="4">
        <f t="shared" ca="1" si="43"/>
        <v>164.9329145280243</v>
      </c>
      <c r="J626" s="4">
        <f t="shared" ca="1" si="43"/>
        <v>185.04199152725101</v>
      </c>
      <c r="K626" s="4">
        <f t="shared" ca="1" si="47"/>
        <v>189.94209894097119</v>
      </c>
      <c r="L626" s="4">
        <f t="shared" ca="1" si="47"/>
        <v>187.63645874249204</v>
      </c>
      <c r="M626" s="4">
        <f t="shared" ca="1" si="47"/>
        <v>169.24547701521141</v>
      </c>
      <c r="N626" s="4">
        <f t="shared" ca="1" si="45"/>
        <v>173.48682055201087</v>
      </c>
      <c r="O626" s="1">
        <f t="shared" ca="1" si="46"/>
        <v>1</v>
      </c>
    </row>
    <row r="627" spans="1:15" x14ac:dyDescent="0.25">
      <c r="A627" s="1">
        <v>621</v>
      </c>
      <c r="B627" s="4">
        <f t="shared" ca="1" si="44"/>
        <v>143.97934759171022</v>
      </c>
      <c r="C627" s="4">
        <f t="shared" ca="1" si="44"/>
        <v>150.88437185440404</v>
      </c>
      <c r="D627" s="4">
        <f t="shared" ca="1" si="44"/>
        <v>195.16326995044597</v>
      </c>
      <c r="E627" s="4">
        <f t="shared" ca="1" si="43"/>
        <v>163.29186228126559</v>
      </c>
      <c r="F627" s="4">
        <f t="shared" ca="1" si="43"/>
        <v>138.93850835206362</v>
      </c>
      <c r="G627" s="4">
        <f t="shared" ca="1" si="43"/>
        <v>181.6799567979001</v>
      </c>
      <c r="H627" s="4">
        <f t="shared" ca="1" si="43"/>
        <v>145.01338842226852</v>
      </c>
      <c r="I627" s="4">
        <f t="shared" ca="1" si="43"/>
        <v>188.68267552870842</v>
      </c>
      <c r="J627" s="4">
        <f t="shared" ca="1" si="43"/>
        <v>168.91846137688822</v>
      </c>
      <c r="K627" s="4">
        <f t="shared" ca="1" si="47"/>
        <v>182.23835061658562</v>
      </c>
      <c r="L627" s="4">
        <f t="shared" ca="1" si="47"/>
        <v>193.11250264454756</v>
      </c>
      <c r="M627" s="4">
        <f t="shared" ca="1" si="47"/>
        <v>130.47554805160118</v>
      </c>
      <c r="N627" s="4">
        <f t="shared" ca="1" si="45"/>
        <v>165.19818695569907</v>
      </c>
      <c r="O627" s="1">
        <f t="shared" ca="1" si="46"/>
        <v>1</v>
      </c>
    </row>
    <row r="628" spans="1:15" x14ac:dyDescent="0.25">
      <c r="A628" s="1">
        <v>622</v>
      </c>
      <c r="B628" s="4">
        <f t="shared" ca="1" si="44"/>
        <v>142.34257437340335</v>
      </c>
      <c r="C628" s="4">
        <f t="shared" ca="1" si="44"/>
        <v>163.63644791035105</v>
      </c>
      <c r="D628" s="4">
        <f t="shared" ca="1" si="44"/>
        <v>195.27318368751696</v>
      </c>
      <c r="E628" s="4">
        <f t="shared" ca="1" si="43"/>
        <v>191.63772656609501</v>
      </c>
      <c r="F628" s="4">
        <f t="shared" ca="1" si="43"/>
        <v>157.81236272187397</v>
      </c>
      <c r="G628" s="4">
        <f t="shared" ca="1" si="43"/>
        <v>138.22908950113509</v>
      </c>
      <c r="H628" s="4">
        <f t="shared" ca="1" si="43"/>
        <v>159.43011888629798</v>
      </c>
      <c r="I628" s="4">
        <f t="shared" ca="1" si="43"/>
        <v>151.23974496595952</v>
      </c>
      <c r="J628" s="4">
        <f t="shared" ca="1" si="43"/>
        <v>149.02381467385433</v>
      </c>
      <c r="K628" s="4">
        <f t="shared" ca="1" si="47"/>
        <v>144.67504239120538</v>
      </c>
      <c r="L628" s="4">
        <f t="shared" ca="1" si="47"/>
        <v>145.20813307780247</v>
      </c>
      <c r="M628" s="4">
        <f t="shared" ca="1" si="47"/>
        <v>129.49794461743272</v>
      </c>
      <c r="N628" s="4">
        <f t="shared" ca="1" si="45"/>
        <v>155.66718194774401</v>
      </c>
      <c r="O628" s="1">
        <f t="shared" ca="1" si="46"/>
        <v>0</v>
      </c>
    </row>
    <row r="629" spans="1:15" x14ac:dyDescent="0.25">
      <c r="A629" s="1">
        <v>623</v>
      </c>
      <c r="B629" s="4">
        <f t="shared" ca="1" si="44"/>
        <v>189.28305637306937</v>
      </c>
      <c r="C629" s="4">
        <f t="shared" ca="1" si="44"/>
        <v>153.52447890516578</v>
      </c>
      <c r="D629" s="4">
        <f t="shared" ca="1" si="44"/>
        <v>200.14272671287389</v>
      </c>
      <c r="E629" s="4">
        <f t="shared" ca="1" si="43"/>
        <v>175.70421119747431</v>
      </c>
      <c r="F629" s="4">
        <f t="shared" ca="1" si="43"/>
        <v>152.28225356467703</v>
      </c>
      <c r="G629" s="4">
        <f t="shared" ca="1" si="43"/>
        <v>156.68712228602698</v>
      </c>
      <c r="H629" s="4">
        <f t="shared" ca="1" si="43"/>
        <v>192.23850385864256</v>
      </c>
      <c r="I629" s="4">
        <f t="shared" ca="1" si="43"/>
        <v>189.39455381378022</v>
      </c>
      <c r="J629" s="4">
        <f t="shared" ca="1" si="43"/>
        <v>167.63503479846804</v>
      </c>
      <c r="K629" s="4">
        <f t="shared" ca="1" si="47"/>
        <v>174.3991991591127</v>
      </c>
      <c r="L629" s="4">
        <f t="shared" ca="1" si="47"/>
        <v>139.90431231404759</v>
      </c>
      <c r="M629" s="4">
        <f t="shared" ca="1" si="47"/>
        <v>194.86266932191512</v>
      </c>
      <c r="N629" s="4">
        <f t="shared" ca="1" si="45"/>
        <v>173.83817685877113</v>
      </c>
      <c r="O629" s="1">
        <f t="shared" ca="1" si="46"/>
        <v>1</v>
      </c>
    </row>
    <row r="630" spans="1:15" x14ac:dyDescent="0.25">
      <c r="A630" s="1">
        <v>624</v>
      </c>
      <c r="B630" s="4">
        <f t="shared" ca="1" si="44"/>
        <v>158.13836149817337</v>
      </c>
      <c r="C630" s="4">
        <f t="shared" ca="1" si="44"/>
        <v>178.49707475824002</v>
      </c>
      <c r="D630" s="4">
        <f t="shared" ca="1" si="44"/>
        <v>132.15044031702723</v>
      </c>
      <c r="E630" s="4">
        <f t="shared" ca="1" si="43"/>
        <v>176.53501630199708</v>
      </c>
      <c r="F630" s="4">
        <f t="shared" ca="1" si="43"/>
        <v>151.10532968432722</v>
      </c>
      <c r="G630" s="4">
        <f t="shared" ca="1" si="43"/>
        <v>185.37703710469722</v>
      </c>
      <c r="H630" s="4">
        <f t="shared" ca="1" si="43"/>
        <v>170.21725649212385</v>
      </c>
      <c r="I630" s="4">
        <f t="shared" ca="1" si="43"/>
        <v>127.12664728679941</v>
      </c>
      <c r="J630" s="4">
        <f t="shared" ca="1" si="43"/>
        <v>153.51619937506385</v>
      </c>
      <c r="K630" s="4">
        <f t="shared" ca="1" si="47"/>
        <v>130.41734687388444</v>
      </c>
      <c r="L630" s="4">
        <f t="shared" ca="1" si="47"/>
        <v>162.99088625814323</v>
      </c>
      <c r="M630" s="4">
        <f t="shared" ca="1" si="47"/>
        <v>137.25640447681963</v>
      </c>
      <c r="N630" s="4">
        <f t="shared" ca="1" si="45"/>
        <v>155.27733336894138</v>
      </c>
      <c r="O630" s="1">
        <f t="shared" ca="1" si="46"/>
        <v>0</v>
      </c>
    </row>
    <row r="631" spans="1:15" x14ac:dyDescent="0.25">
      <c r="A631" s="1">
        <v>625</v>
      </c>
      <c r="B631" s="4">
        <f t="shared" ca="1" si="44"/>
        <v>150.88167297279398</v>
      </c>
      <c r="C631" s="4">
        <f t="shared" ca="1" si="44"/>
        <v>158.27130183338213</v>
      </c>
      <c r="D631" s="4">
        <f t="shared" ca="1" si="44"/>
        <v>150.02013018864622</v>
      </c>
      <c r="E631" s="4">
        <f t="shared" ca="1" si="43"/>
        <v>166.46728195752212</v>
      </c>
      <c r="F631" s="4">
        <f t="shared" ca="1" si="43"/>
        <v>153.43190439630993</v>
      </c>
      <c r="G631" s="4">
        <f t="shared" ca="1" si="43"/>
        <v>91.977646548128078</v>
      </c>
      <c r="H631" s="4">
        <f t="shared" ca="1" si="43"/>
        <v>161.43115226262304</v>
      </c>
      <c r="I631" s="4">
        <f t="shared" ca="1" si="43"/>
        <v>150.78968848570977</v>
      </c>
      <c r="J631" s="4">
        <f t="shared" ca="1" si="43"/>
        <v>171.1884155077536</v>
      </c>
      <c r="K631" s="4">
        <f t="shared" ca="1" si="47"/>
        <v>178.89246310464964</v>
      </c>
      <c r="L631" s="4">
        <f t="shared" ca="1" si="47"/>
        <v>169.99898025783136</v>
      </c>
      <c r="M631" s="4">
        <f t="shared" ca="1" si="47"/>
        <v>171.53908786654591</v>
      </c>
      <c r="N631" s="4">
        <f t="shared" ca="1" si="45"/>
        <v>156.24081044849132</v>
      </c>
      <c r="O631" s="1">
        <f t="shared" ca="1" si="46"/>
        <v>0</v>
      </c>
    </row>
    <row r="632" spans="1:15" x14ac:dyDescent="0.25">
      <c r="A632" s="1">
        <v>626</v>
      </c>
      <c r="B632" s="4">
        <f t="shared" ca="1" si="44"/>
        <v>158.67699941657145</v>
      </c>
      <c r="C632" s="4">
        <f t="shared" ca="1" si="44"/>
        <v>174.73842887704751</v>
      </c>
      <c r="D632" s="4">
        <f t="shared" ca="1" si="44"/>
        <v>156.40925890656322</v>
      </c>
      <c r="E632" s="4">
        <f t="shared" ca="1" si="43"/>
        <v>131.92194588049958</v>
      </c>
      <c r="F632" s="4">
        <f t="shared" ca="1" si="43"/>
        <v>144.75044036583597</v>
      </c>
      <c r="G632" s="4">
        <f t="shared" ca="1" si="43"/>
        <v>173.17402242216525</v>
      </c>
      <c r="H632" s="4">
        <f t="shared" ca="1" si="43"/>
        <v>172.31988026464728</v>
      </c>
      <c r="I632" s="4">
        <f t="shared" ca="1" si="43"/>
        <v>99.759944413309427</v>
      </c>
      <c r="J632" s="4">
        <f t="shared" ca="1" si="43"/>
        <v>89.399815085013046</v>
      </c>
      <c r="K632" s="4">
        <f t="shared" ca="1" si="47"/>
        <v>155.6505098590282</v>
      </c>
      <c r="L632" s="4">
        <f t="shared" ca="1" si="47"/>
        <v>140.51742536460549</v>
      </c>
      <c r="M632" s="4">
        <f t="shared" ca="1" si="47"/>
        <v>180.63878152259036</v>
      </c>
      <c r="N632" s="4">
        <f t="shared" ca="1" si="45"/>
        <v>148.16312103148974</v>
      </c>
      <c r="O632" s="1">
        <f t="shared" ca="1" si="46"/>
        <v>0</v>
      </c>
    </row>
    <row r="633" spans="1:15" x14ac:dyDescent="0.25">
      <c r="A633" s="1">
        <v>627</v>
      </c>
      <c r="B633" s="4">
        <f t="shared" ca="1" si="44"/>
        <v>162.2814686314089</v>
      </c>
      <c r="C633" s="4">
        <f t="shared" ca="1" si="44"/>
        <v>159.43113586472367</v>
      </c>
      <c r="D633" s="4">
        <f t="shared" ca="1" si="44"/>
        <v>192.96004793645028</v>
      </c>
      <c r="E633" s="4">
        <f t="shared" ca="1" si="43"/>
        <v>148.45712851880504</v>
      </c>
      <c r="F633" s="4">
        <f t="shared" ca="1" si="43"/>
        <v>174.88671162739979</v>
      </c>
      <c r="G633" s="4">
        <f t="shared" ca="1" si="43"/>
        <v>140.52400000267764</v>
      </c>
      <c r="H633" s="4">
        <f t="shared" ca="1" si="43"/>
        <v>146.17586144088443</v>
      </c>
      <c r="I633" s="4">
        <f t="shared" ca="1" si="43"/>
        <v>114.14578810626674</v>
      </c>
      <c r="J633" s="4">
        <f t="shared" ca="1" si="43"/>
        <v>186.90675831477967</v>
      </c>
      <c r="K633" s="4">
        <f t="shared" ca="1" si="47"/>
        <v>145.65756630288959</v>
      </c>
      <c r="L633" s="4">
        <f t="shared" ca="1" si="47"/>
        <v>136.07437407659035</v>
      </c>
      <c r="M633" s="4">
        <f t="shared" ca="1" si="47"/>
        <v>126.41837859420892</v>
      </c>
      <c r="N633" s="4">
        <f t="shared" ca="1" si="45"/>
        <v>152.82660161809042</v>
      </c>
      <c r="O633" s="1">
        <f t="shared" ca="1" si="46"/>
        <v>0</v>
      </c>
    </row>
    <row r="634" spans="1:15" x14ac:dyDescent="0.25">
      <c r="A634" s="1">
        <v>628</v>
      </c>
      <c r="B634" s="4">
        <f t="shared" ca="1" si="44"/>
        <v>165.4141999568879</v>
      </c>
      <c r="C634" s="4">
        <f t="shared" ca="1" si="44"/>
        <v>182.86205607687586</v>
      </c>
      <c r="D634" s="4">
        <f t="shared" ca="1" si="44"/>
        <v>142.80889516796776</v>
      </c>
      <c r="E634" s="4">
        <f t="shared" ca="1" si="43"/>
        <v>182.63516455076271</v>
      </c>
      <c r="F634" s="4">
        <f t="shared" ca="1" si="43"/>
        <v>171.14106465370526</v>
      </c>
      <c r="G634" s="4">
        <f t="shared" ca="1" si="43"/>
        <v>173.65936289527343</v>
      </c>
      <c r="H634" s="4">
        <f t="shared" ca="1" si="43"/>
        <v>162.59842844629205</v>
      </c>
      <c r="I634" s="4">
        <f t="shared" ca="1" si="43"/>
        <v>148.73240549995398</v>
      </c>
      <c r="J634" s="4">
        <f t="shared" ca="1" si="43"/>
        <v>112.02608937859371</v>
      </c>
      <c r="K634" s="4">
        <f t="shared" ca="1" si="47"/>
        <v>111.46224833813892</v>
      </c>
      <c r="L634" s="4">
        <f t="shared" ca="1" si="47"/>
        <v>189.46847023199985</v>
      </c>
      <c r="M634" s="4">
        <f t="shared" ca="1" si="47"/>
        <v>193.67579220748834</v>
      </c>
      <c r="N634" s="4">
        <f t="shared" ca="1" si="45"/>
        <v>161.37368145032829</v>
      </c>
      <c r="O634" s="1">
        <f t="shared" ca="1" si="46"/>
        <v>1</v>
      </c>
    </row>
    <row r="635" spans="1:15" x14ac:dyDescent="0.25">
      <c r="A635" s="1">
        <v>629</v>
      </c>
      <c r="B635" s="4">
        <f t="shared" ca="1" si="44"/>
        <v>176.42549178604409</v>
      </c>
      <c r="C635" s="4">
        <f t="shared" ca="1" si="44"/>
        <v>142.92719381555474</v>
      </c>
      <c r="D635" s="4">
        <f t="shared" ca="1" si="44"/>
        <v>188.7750055153638</v>
      </c>
      <c r="E635" s="4">
        <f t="shared" ca="1" si="43"/>
        <v>189.42004514110414</v>
      </c>
      <c r="F635" s="4">
        <f t="shared" ca="1" si="43"/>
        <v>133.98739566009618</v>
      </c>
      <c r="G635" s="4">
        <f t="shared" ca="1" si="43"/>
        <v>195.87132729734628</v>
      </c>
      <c r="H635" s="4">
        <f t="shared" ca="1" si="43"/>
        <v>124.08833400189147</v>
      </c>
      <c r="I635" s="4">
        <f t="shared" ca="1" si="43"/>
        <v>143.047553506014</v>
      </c>
      <c r="J635" s="4">
        <f t="shared" ca="1" si="43"/>
        <v>167.1162549650532</v>
      </c>
      <c r="K635" s="4">
        <f t="shared" ca="1" si="47"/>
        <v>146.13225322545676</v>
      </c>
      <c r="L635" s="4">
        <f t="shared" ca="1" si="47"/>
        <v>115.83739172646314</v>
      </c>
      <c r="M635" s="4">
        <f t="shared" ca="1" si="47"/>
        <v>167.69284671537923</v>
      </c>
      <c r="N635" s="4">
        <f t="shared" ca="1" si="45"/>
        <v>157.6100911129806</v>
      </c>
      <c r="O635" s="1">
        <f t="shared" ca="1" si="46"/>
        <v>1</v>
      </c>
    </row>
    <row r="636" spans="1:15" x14ac:dyDescent="0.25">
      <c r="A636" s="1">
        <v>630</v>
      </c>
      <c r="B636" s="4">
        <f t="shared" ca="1" si="44"/>
        <v>176.47852338482284</v>
      </c>
      <c r="C636" s="4">
        <f t="shared" ca="1" si="44"/>
        <v>140.67695736542072</v>
      </c>
      <c r="D636" s="4">
        <f t="shared" ca="1" si="44"/>
        <v>170.93481014321762</v>
      </c>
      <c r="E636" s="4">
        <f t="shared" ca="1" si="43"/>
        <v>211.10208084838305</v>
      </c>
      <c r="F636" s="4">
        <f t="shared" ca="1" si="43"/>
        <v>127.35627147808904</v>
      </c>
      <c r="G636" s="4">
        <f t="shared" ca="1" si="43"/>
        <v>169.6273664076885</v>
      </c>
      <c r="H636" s="4">
        <f t="shared" ca="1" si="43"/>
        <v>119.06662233758581</v>
      </c>
      <c r="I636" s="4">
        <f t="shared" ca="1" si="43"/>
        <v>165.35340599592928</v>
      </c>
      <c r="J636" s="4">
        <f t="shared" ca="1" si="43"/>
        <v>188.23696236851521</v>
      </c>
      <c r="K636" s="4">
        <f t="shared" ca="1" si="47"/>
        <v>132.13522657517842</v>
      </c>
      <c r="L636" s="4">
        <f t="shared" ca="1" si="47"/>
        <v>199.20304295199841</v>
      </c>
      <c r="M636" s="4">
        <f t="shared" ca="1" si="47"/>
        <v>164.21420323064518</v>
      </c>
      <c r="N636" s="4">
        <f t="shared" ca="1" si="45"/>
        <v>163.69878942395619</v>
      </c>
      <c r="O636" s="1">
        <f t="shared" ca="1" si="46"/>
        <v>1</v>
      </c>
    </row>
    <row r="637" spans="1:15" x14ac:dyDescent="0.25">
      <c r="A637" s="1">
        <v>631</v>
      </c>
      <c r="B637" s="4">
        <f t="shared" ca="1" si="44"/>
        <v>173.11942637056865</v>
      </c>
      <c r="C637" s="4">
        <f t="shared" ca="1" si="44"/>
        <v>210.57034442974836</v>
      </c>
      <c r="D637" s="4">
        <f t="shared" ca="1" si="44"/>
        <v>140.05783958258198</v>
      </c>
      <c r="E637" s="4">
        <f t="shared" ca="1" si="43"/>
        <v>149.80769784073172</v>
      </c>
      <c r="F637" s="4">
        <f t="shared" ca="1" si="43"/>
        <v>141.67702715581328</v>
      </c>
      <c r="G637" s="4">
        <f t="shared" ca="1" si="43"/>
        <v>172.1123947248222</v>
      </c>
      <c r="H637" s="4">
        <f t="shared" ca="1" si="43"/>
        <v>196.36001767889218</v>
      </c>
      <c r="I637" s="4">
        <f t="shared" ca="1" si="43"/>
        <v>165.67618038323036</v>
      </c>
      <c r="J637" s="4">
        <f t="shared" ca="1" si="43"/>
        <v>124.93935360537321</v>
      </c>
      <c r="K637" s="4">
        <f t="shared" ca="1" si="47"/>
        <v>140.74514704982585</v>
      </c>
      <c r="L637" s="4">
        <f t="shared" ca="1" si="47"/>
        <v>188.31041648255871</v>
      </c>
      <c r="M637" s="4">
        <f t="shared" ca="1" si="47"/>
        <v>156.85853099425</v>
      </c>
      <c r="N637" s="4">
        <f t="shared" ca="1" si="45"/>
        <v>163.35286469153303</v>
      </c>
      <c r="O637" s="1">
        <f t="shared" ca="1" si="46"/>
        <v>1</v>
      </c>
    </row>
    <row r="638" spans="1:15" x14ac:dyDescent="0.25">
      <c r="A638" s="1">
        <v>632</v>
      </c>
      <c r="B638" s="4">
        <f t="shared" ca="1" si="44"/>
        <v>169.63657556927794</v>
      </c>
      <c r="C638" s="4">
        <f t="shared" ca="1" si="44"/>
        <v>186.12915414932178</v>
      </c>
      <c r="D638" s="4">
        <f t="shared" ca="1" si="44"/>
        <v>184.58517497850752</v>
      </c>
      <c r="E638" s="4">
        <f t="shared" ca="1" si="43"/>
        <v>164.61509001586418</v>
      </c>
      <c r="F638" s="4">
        <f t="shared" ca="1" si="43"/>
        <v>127.08708965457359</v>
      </c>
      <c r="G638" s="4">
        <f t="shared" ca="1" si="43"/>
        <v>143.48469552031895</v>
      </c>
      <c r="H638" s="4">
        <f t="shared" ca="1" si="43"/>
        <v>169.56216404814401</v>
      </c>
      <c r="I638" s="4">
        <f t="shared" ca="1" si="43"/>
        <v>124.40068976694721</v>
      </c>
      <c r="J638" s="4">
        <f t="shared" ca="1" si="43"/>
        <v>210.13669527969864</v>
      </c>
      <c r="K638" s="4">
        <f t="shared" ca="1" si="47"/>
        <v>152.20523151310397</v>
      </c>
      <c r="L638" s="4">
        <f t="shared" ca="1" si="47"/>
        <v>109.76792653090391</v>
      </c>
      <c r="M638" s="4">
        <f t="shared" ca="1" si="47"/>
        <v>167.33180314991489</v>
      </c>
      <c r="N638" s="4">
        <f t="shared" ca="1" si="45"/>
        <v>159.07852418138137</v>
      </c>
      <c r="O638" s="1">
        <f t="shared" ca="1" si="46"/>
        <v>1</v>
      </c>
    </row>
    <row r="639" spans="1:15" x14ac:dyDescent="0.25">
      <c r="A639" s="1">
        <v>633</v>
      </c>
      <c r="B639" s="4">
        <f t="shared" ca="1" si="44"/>
        <v>176.61979457703109</v>
      </c>
      <c r="C639" s="4">
        <f t="shared" ca="1" si="44"/>
        <v>201.03311767260479</v>
      </c>
      <c r="D639" s="4">
        <f t="shared" ca="1" si="44"/>
        <v>166.03880448952884</v>
      </c>
      <c r="E639" s="4">
        <f t="shared" ca="1" si="43"/>
        <v>167.96435522413626</v>
      </c>
      <c r="F639" s="4">
        <f t="shared" ca="1" si="43"/>
        <v>204.28059951037568</v>
      </c>
      <c r="G639" s="4">
        <f t="shared" ca="1" si="43"/>
        <v>125.21770091154352</v>
      </c>
      <c r="H639" s="4">
        <f t="shared" ca="1" si="43"/>
        <v>194.83459037221184</v>
      </c>
      <c r="I639" s="4">
        <f t="shared" ca="1" si="43"/>
        <v>169.07934011489579</v>
      </c>
      <c r="J639" s="4">
        <f t="shared" ca="1" si="43"/>
        <v>136.25289984373313</v>
      </c>
      <c r="K639" s="4">
        <f t="shared" ca="1" si="47"/>
        <v>167.0580020734572</v>
      </c>
      <c r="L639" s="4">
        <f t="shared" ca="1" si="47"/>
        <v>153.70036564898021</v>
      </c>
      <c r="M639" s="4">
        <f t="shared" ca="1" si="47"/>
        <v>158.06148547123615</v>
      </c>
      <c r="N639" s="4">
        <f t="shared" ca="1" si="45"/>
        <v>168.34508799247786</v>
      </c>
      <c r="O639" s="1">
        <f t="shared" ca="1" si="46"/>
        <v>1</v>
      </c>
    </row>
    <row r="640" spans="1:15" x14ac:dyDescent="0.25">
      <c r="A640" s="1">
        <v>634</v>
      </c>
      <c r="B640" s="4">
        <f t="shared" ca="1" si="44"/>
        <v>147.03011693285401</v>
      </c>
      <c r="C640" s="4">
        <f t="shared" ca="1" si="44"/>
        <v>185.04594597061595</v>
      </c>
      <c r="D640" s="4">
        <f t="shared" ca="1" si="44"/>
        <v>165.29789975002154</v>
      </c>
      <c r="E640" s="4">
        <f t="shared" ca="1" si="43"/>
        <v>149.9446152703737</v>
      </c>
      <c r="F640" s="4">
        <f t="shared" ca="1" si="43"/>
        <v>168.35763555012875</v>
      </c>
      <c r="G640" s="4">
        <f t="shared" ca="1" si="43"/>
        <v>163.98726178746583</v>
      </c>
      <c r="H640" s="4">
        <f t="shared" ca="1" si="43"/>
        <v>175.76707231552879</v>
      </c>
      <c r="I640" s="4">
        <f t="shared" ca="1" si="43"/>
        <v>133.02930898585629</v>
      </c>
      <c r="J640" s="4">
        <f t="shared" ca="1" si="43"/>
        <v>160.90859808190407</v>
      </c>
      <c r="K640" s="4">
        <f t="shared" ca="1" si="47"/>
        <v>190.91273733737893</v>
      </c>
      <c r="L640" s="4">
        <f t="shared" ca="1" si="47"/>
        <v>162.58966259626678</v>
      </c>
      <c r="M640" s="4">
        <f t="shared" ca="1" si="47"/>
        <v>130.76083644693492</v>
      </c>
      <c r="N640" s="4">
        <f t="shared" ca="1" si="45"/>
        <v>161.1359742521108</v>
      </c>
      <c r="O640" s="1">
        <f t="shared" ca="1" si="46"/>
        <v>1</v>
      </c>
    </row>
    <row r="641" spans="1:15" x14ac:dyDescent="0.25">
      <c r="A641" s="1">
        <v>635</v>
      </c>
      <c r="B641" s="4">
        <f t="shared" ca="1" si="44"/>
        <v>183.51832738791887</v>
      </c>
      <c r="C641" s="4">
        <f t="shared" ca="1" si="44"/>
        <v>113.70531961479625</v>
      </c>
      <c r="D641" s="4">
        <f t="shared" ca="1" si="44"/>
        <v>126.30607188994611</v>
      </c>
      <c r="E641" s="4">
        <f t="shared" ca="1" si="43"/>
        <v>205.33717592865082</v>
      </c>
      <c r="F641" s="4">
        <f t="shared" ca="1" si="43"/>
        <v>208.71497166521462</v>
      </c>
      <c r="G641" s="4">
        <f t="shared" ca="1" si="43"/>
        <v>121.09858695751791</v>
      </c>
      <c r="H641" s="4">
        <f t="shared" ca="1" si="43"/>
        <v>126.75844730301878</v>
      </c>
      <c r="I641" s="4">
        <f t="shared" ca="1" si="43"/>
        <v>119.20395732752287</v>
      </c>
      <c r="J641" s="4">
        <f t="shared" ca="1" si="43"/>
        <v>184.78680337926889</v>
      </c>
      <c r="K641" s="4">
        <f t="shared" ca="1" si="47"/>
        <v>128.98979126197017</v>
      </c>
      <c r="L641" s="4">
        <f t="shared" ca="1" si="47"/>
        <v>163.01979200178121</v>
      </c>
      <c r="M641" s="4">
        <f t="shared" ca="1" si="47"/>
        <v>159.09984006318331</v>
      </c>
      <c r="N641" s="4">
        <f t="shared" ca="1" si="45"/>
        <v>153.37825706506581</v>
      </c>
      <c r="O641" s="1">
        <f t="shared" ca="1" si="46"/>
        <v>0</v>
      </c>
    </row>
    <row r="642" spans="1:15" x14ac:dyDescent="0.25">
      <c r="A642" s="1">
        <v>636</v>
      </c>
      <c r="B642" s="4">
        <f t="shared" ca="1" si="44"/>
        <v>184.04227956425288</v>
      </c>
      <c r="C642" s="4">
        <f t="shared" ca="1" si="44"/>
        <v>162.4311446887919</v>
      </c>
      <c r="D642" s="4">
        <f t="shared" ca="1" si="44"/>
        <v>186.68821391941833</v>
      </c>
      <c r="E642" s="4">
        <f t="shared" ca="1" si="43"/>
        <v>169.24329493913086</v>
      </c>
      <c r="F642" s="4">
        <f t="shared" ca="1" si="43"/>
        <v>144.72253940179232</v>
      </c>
      <c r="G642" s="4">
        <f t="shared" ca="1" si="43"/>
        <v>181.40008523802166</v>
      </c>
      <c r="H642" s="4">
        <f t="shared" ca="1" si="43"/>
        <v>135.41373677162443</v>
      </c>
      <c r="I642" s="4">
        <f t="shared" ca="1" si="43"/>
        <v>153.24200447094981</v>
      </c>
      <c r="J642" s="4">
        <f t="shared" ca="1" si="43"/>
        <v>196.40005258425464</v>
      </c>
      <c r="K642" s="4">
        <f t="shared" ca="1" si="47"/>
        <v>181.72702966837863</v>
      </c>
      <c r="L642" s="4">
        <f t="shared" ca="1" si="47"/>
        <v>119.81787103875901</v>
      </c>
      <c r="M642" s="4">
        <f t="shared" ca="1" si="47"/>
        <v>170.63587382292644</v>
      </c>
      <c r="N642" s="4">
        <f t="shared" ca="1" si="45"/>
        <v>165.48034384235839</v>
      </c>
      <c r="O642" s="1">
        <f t="shared" ca="1" si="46"/>
        <v>1</v>
      </c>
    </row>
    <row r="643" spans="1:15" x14ac:dyDescent="0.25">
      <c r="A643" s="1">
        <v>637</v>
      </c>
      <c r="B643" s="4">
        <f t="shared" ca="1" si="44"/>
        <v>162.53786845678431</v>
      </c>
      <c r="C643" s="4">
        <f t="shared" ca="1" si="44"/>
        <v>180.63856706407759</v>
      </c>
      <c r="D643" s="4">
        <f t="shared" ca="1" si="44"/>
        <v>121.61314090539649</v>
      </c>
      <c r="E643" s="4">
        <f t="shared" ca="1" si="43"/>
        <v>145.21762546642535</v>
      </c>
      <c r="F643" s="4">
        <f t="shared" ca="1" si="43"/>
        <v>184.55698684926921</v>
      </c>
      <c r="G643" s="4">
        <f t="shared" ca="1" si="43"/>
        <v>94.504501506317069</v>
      </c>
      <c r="H643" s="4">
        <f t="shared" ca="1" si="43"/>
        <v>172.10120274907689</v>
      </c>
      <c r="I643" s="4">
        <f t="shared" ca="1" si="43"/>
        <v>106.76495848203902</v>
      </c>
      <c r="J643" s="4">
        <f t="shared" ca="1" si="43"/>
        <v>171.27301594319232</v>
      </c>
      <c r="K643" s="4">
        <f t="shared" ca="1" si="47"/>
        <v>191.90549759782039</v>
      </c>
      <c r="L643" s="4">
        <f t="shared" ca="1" si="47"/>
        <v>194.04730822074907</v>
      </c>
      <c r="M643" s="4">
        <f t="shared" ca="1" si="47"/>
        <v>177.40301786014544</v>
      </c>
      <c r="N643" s="4">
        <f t="shared" ca="1" si="45"/>
        <v>158.54697425844108</v>
      </c>
      <c r="O643" s="1">
        <f t="shared" ca="1" si="46"/>
        <v>1</v>
      </c>
    </row>
    <row r="644" spans="1:15" x14ac:dyDescent="0.25">
      <c r="A644" s="1">
        <v>638</v>
      </c>
      <c r="B644" s="4">
        <f t="shared" ca="1" si="44"/>
        <v>187.60467656589907</v>
      </c>
      <c r="C644" s="4">
        <f t="shared" ca="1" si="44"/>
        <v>160.69090247096403</v>
      </c>
      <c r="D644" s="4">
        <f t="shared" ca="1" si="44"/>
        <v>180.67484928369552</v>
      </c>
      <c r="E644" s="4">
        <f t="shared" ca="1" si="43"/>
        <v>224.93334227985343</v>
      </c>
      <c r="F644" s="4">
        <f t="shared" ca="1" si="43"/>
        <v>155.61664087194245</v>
      </c>
      <c r="G644" s="4">
        <f t="shared" ca="1" si="43"/>
        <v>141.12570456113542</v>
      </c>
      <c r="H644" s="4">
        <f t="shared" ca="1" si="43"/>
        <v>151.20849675898117</v>
      </c>
      <c r="I644" s="4">
        <f t="shared" ca="1" si="43"/>
        <v>172.737986625818</v>
      </c>
      <c r="J644" s="4">
        <f t="shared" ca="1" si="43"/>
        <v>206.02047554595416</v>
      </c>
      <c r="K644" s="4">
        <f t="shared" ca="1" si="47"/>
        <v>153.13661712297187</v>
      </c>
      <c r="L644" s="4">
        <f t="shared" ca="1" si="47"/>
        <v>196.69890638482605</v>
      </c>
      <c r="M644" s="4">
        <f t="shared" ca="1" si="47"/>
        <v>120.74932169990848</v>
      </c>
      <c r="N644" s="4">
        <f t="shared" ca="1" si="45"/>
        <v>170.93316001432913</v>
      </c>
      <c r="O644" s="1">
        <f t="shared" ca="1" si="46"/>
        <v>1</v>
      </c>
    </row>
    <row r="645" spans="1:15" x14ac:dyDescent="0.25">
      <c r="A645" s="1">
        <v>639</v>
      </c>
      <c r="B645" s="4">
        <f t="shared" ca="1" si="44"/>
        <v>155.36826824621039</v>
      </c>
      <c r="C645" s="4">
        <f t="shared" ca="1" si="44"/>
        <v>177.0070193935872</v>
      </c>
      <c r="D645" s="4">
        <f t="shared" ca="1" si="44"/>
        <v>164.65445178094376</v>
      </c>
      <c r="E645" s="4">
        <f t="shared" ca="1" si="43"/>
        <v>148.21316156101372</v>
      </c>
      <c r="F645" s="4">
        <f t="shared" ca="1" si="43"/>
        <v>111.71953253478839</v>
      </c>
      <c r="G645" s="4">
        <f t="shared" ca="1" si="43"/>
        <v>114.37673606443059</v>
      </c>
      <c r="H645" s="4">
        <f t="shared" ca="1" si="43"/>
        <v>142.59014601047707</v>
      </c>
      <c r="I645" s="4">
        <f t="shared" ca="1" si="43"/>
        <v>161.87942417500312</v>
      </c>
      <c r="J645" s="4">
        <f t="shared" ca="1" si="43"/>
        <v>204.98893501846453</v>
      </c>
      <c r="K645" s="4">
        <f t="shared" ca="1" si="47"/>
        <v>223.23888642655362</v>
      </c>
      <c r="L645" s="4">
        <f t="shared" ca="1" si="47"/>
        <v>155.52067894751082</v>
      </c>
      <c r="M645" s="4">
        <f t="shared" ca="1" si="47"/>
        <v>181.84877439445194</v>
      </c>
      <c r="N645" s="4">
        <f t="shared" ca="1" si="45"/>
        <v>161.78383454611961</v>
      </c>
      <c r="O645" s="1">
        <f t="shared" ca="1" si="46"/>
        <v>1</v>
      </c>
    </row>
    <row r="646" spans="1:15" x14ac:dyDescent="0.25">
      <c r="A646" s="1">
        <v>640</v>
      </c>
      <c r="B646" s="4">
        <f t="shared" ca="1" si="44"/>
        <v>141.88884447857109</v>
      </c>
      <c r="C646" s="4">
        <f t="shared" ca="1" si="44"/>
        <v>159.32432043319045</v>
      </c>
      <c r="D646" s="4">
        <f t="shared" ca="1" si="44"/>
        <v>186.20773327930726</v>
      </c>
      <c r="E646" s="4">
        <f t="shared" ca="1" si="43"/>
        <v>137.17012007042868</v>
      </c>
      <c r="F646" s="4">
        <f t="shared" ca="1" si="43"/>
        <v>162.92705250174737</v>
      </c>
      <c r="G646" s="4">
        <f t="shared" ca="1" si="43"/>
        <v>193.231944264589</v>
      </c>
      <c r="H646" s="4">
        <f t="shared" ca="1" si="43"/>
        <v>168.26603735142672</v>
      </c>
      <c r="I646" s="4">
        <f t="shared" ca="1" si="43"/>
        <v>162.45035503651084</v>
      </c>
      <c r="J646" s="4">
        <f t="shared" ca="1" si="43"/>
        <v>157.06040811290003</v>
      </c>
      <c r="K646" s="4">
        <f t="shared" ca="1" si="47"/>
        <v>175.68923352819976</v>
      </c>
      <c r="L646" s="4">
        <f t="shared" ca="1" si="47"/>
        <v>190.34299276217146</v>
      </c>
      <c r="M646" s="4">
        <f t="shared" ca="1" si="47"/>
        <v>168.3751169561838</v>
      </c>
      <c r="N646" s="4">
        <f t="shared" ca="1" si="45"/>
        <v>166.91117989793554</v>
      </c>
      <c r="O646" s="1">
        <f t="shared" ca="1" si="46"/>
        <v>1</v>
      </c>
    </row>
    <row r="647" spans="1:15" x14ac:dyDescent="0.25">
      <c r="A647" s="1">
        <v>641</v>
      </c>
      <c r="B647" s="4">
        <f t="shared" ca="1" si="44"/>
        <v>197.2215431675595</v>
      </c>
      <c r="C647" s="4">
        <f t="shared" ca="1" si="44"/>
        <v>191.9678070282626</v>
      </c>
      <c r="D647" s="4">
        <f t="shared" ca="1" si="44"/>
        <v>130.11890447034244</v>
      </c>
      <c r="E647" s="4">
        <f t="shared" ca="1" si="43"/>
        <v>188.15776827673372</v>
      </c>
      <c r="F647" s="4">
        <f t="shared" ca="1" si="43"/>
        <v>165.53856423355936</v>
      </c>
      <c r="G647" s="4">
        <f t="shared" ca="1" si="43"/>
        <v>197.15660179097057</v>
      </c>
      <c r="H647" s="4">
        <f t="shared" ca="1" si="43"/>
        <v>144.24995149767938</v>
      </c>
      <c r="I647" s="4">
        <f t="shared" ca="1" si="43"/>
        <v>140.67414488730742</v>
      </c>
      <c r="J647" s="4">
        <f t="shared" ca="1" si="43"/>
        <v>140.78050273655668</v>
      </c>
      <c r="K647" s="4">
        <f t="shared" ca="1" si="47"/>
        <v>214.27052424683973</v>
      </c>
      <c r="L647" s="4">
        <f t="shared" ca="1" si="47"/>
        <v>173.38411666354438</v>
      </c>
      <c r="M647" s="4">
        <f t="shared" ca="1" si="47"/>
        <v>184.9599059069219</v>
      </c>
      <c r="N647" s="4">
        <f t="shared" ca="1" si="45"/>
        <v>172.37336124218982</v>
      </c>
      <c r="O647" s="1">
        <f t="shared" ca="1" si="46"/>
        <v>1</v>
      </c>
    </row>
    <row r="648" spans="1:15" x14ac:dyDescent="0.25">
      <c r="A648" s="1">
        <v>642</v>
      </c>
      <c r="B648" s="4">
        <f t="shared" ca="1" si="44"/>
        <v>175.68261162675856</v>
      </c>
      <c r="C648" s="4">
        <f t="shared" ca="1" si="44"/>
        <v>162.52091143752915</v>
      </c>
      <c r="D648" s="4">
        <f t="shared" ca="1" si="44"/>
        <v>177.84083836468253</v>
      </c>
      <c r="E648" s="4">
        <f t="shared" ca="1" si="43"/>
        <v>197.29563487603738</v>
      </c>
      <c r="F648" s="4">
        <f t="shared" ca="1" si="43"/>
        <v>162.13747197133532</v>
      </c>
      <c r="G648" s="4">
        <f t="shared" ca="1" si="43"/>
        <v>175.21832001502335</v>
      </c>
      <c r="H648" s="4">
        <f t="shared" ca="1" si="43"/>
        <v>184.48416398978705</v>
      </c>
      <c r="I648" s="4">
        <f t="shared" ca="1" si="43"/>
        <v>151.74210833065612</v>
      </c>
      <c r="J648" s="4">
        <f t="shared" ca="1" si="43"/>
        <v>158.5837273553654</v>
      </c>
      <c r="K648" s="4">
        <f t="shared" ca="1" si="47"/>
        <v>153.04784253488253</v>
      </c>
      <c r="L648" s="4">
        <f t="shared" ca="1" si="47"/>
        <v>152.19788877394276</v>
      </c>
      <c r="M648" s="4">
        <f t="shared" ca="1" si="47"/>
        <v>169.8560767391225</v>
      </c>
      <c r="N648" s="4">
        <f t="shared" ca="1" si="45"/>
        <v>168.38396633459357</v>
      </c>
      <c r="O648" s="1">
        <f t="shared" ca="1" si="46"/>
        <v>1</v>
      </c>
    </row>
    <row r="649" spans="1:15" x14ac:dyDescent="0.25">
      <c r="A649" s="1">
        <v>643</v>
      </c>
      <c r="B649" s="4">
        <f t="shared" ca="1" si="44"/>
        <v>148.7106761893495</v>
      </c>
      <c r="C649" s="4">
        <f t="shared" ca="1" si="44"/>
        <v>164.64979156299214</v>
      </c>
      <c r="D649" s="4">
        <f t="shared" ca="1" si="44"/>
        <v>189.0228309672099</v>
      </c>
      <c r="E649" s="4">
        <f t="shared" ca="1" si="43"/>
        <v>167.21695942362567</v>
      </c>
      <c r="F649" s="4">
        <f t="shared" ca="1" si="43"/>
        <v>155.96091012378918</v>
      </c>
      <c r="G649" s="4">
        <f t="shared" ca="1" si="43"/>
        <v>126.86043755807647</v>
      </c>
      <c r="H649" s="4">
        <f t="shared" ca="1" si="43"/>
        <v>202.67885762469848</v>
      </c>
      <c r="I649" s="4">
        <f t="shared" ca="1" si="43"/>
        <v>198.3742927402844</v>
      </c>
      <c r="J649" s="4">
        <f t="shared" ca="1" si="43"/>
        <v>139.94173216679954</v>
      </c>
      <c r="K649" s="4">
        <f t="shared" ca="1" si="47"/>
        <v>153.62975233844946</v>
      </c>
      <c r="L649" s="4">
        <f t="shared" ca="1" si="47"/>
        <v>158.67090014938384</v>
      </c>
      <c r="M649" s="4">
        <f t="shared" ca="1" si="47"/>
        <v>179.69190639572253</v>
      </c>
      <c r="N649" s="4">
        <f t="shared" ca="1" si="45"/>
        <v>165.45075393669842</v>
      </c>
      <c r="O649" s="1">
        <f t="shared" ca="1" si="46"/>
        <v>1</v>
      </c>
    </row>
    <row r="650" spans="1:15" x14ac:dyDescent="0.25">
      <c r="A650" s="1">
        <v>644</v>
      </c>
      <c r="B650" s="4">
        <f t="shared" ca="1" si="44"/>
        <v>121.00196211242776</v>
      </c>
      <c r="C650" s="4">
        <f t="shared" ca="1" si="44"/>
        <v>178.79895432921577</v>
      </c>
      <c r="D650" s="4">
        <f t="shared" ca="1" si="44"/>
        <v>165.28082154553562</v>
      </c>
      <c r="E650" s="4">
        <f t="shared" ca="1" si="43"/>
        <v>124.64388402559521</v>
      </c>
      <c r="F650" s="4">
        <f t="shared" ca="1" si="43"/>
        <v>147.0460488450758</v>
      </c>
      <c r="G650" s="4">
        <f t="shared" ca="1" si="43"/>
        <v>181.53276703347342</v>
      </c>
      <c r="H650" s="4">
        <f t="shared" ca="1" si="43"/>
        <v>163.79901429198614</v>
      </c>
      <c r="I650" s="4">
        <f t="shared" ca="1" si="43"/>
        <v>170.12048415022164</v>
      </c>
      <c r="J650" s="4">
        <f t="shared" ca="1" si="43"/>
        <v>158.80175126755694</v>
      </c>
      <c r="K650" s="4">
        <f t="shared" ca="1" si="47"/>
        <v>165.42601398730989</v>
      </c>
      <c r="L650" s="4">
        <f t="shared" ca="1" si="47"/>
        <v>218.1131827045709</v>
      </c>
      <c r="M650" s="4">
        <f t="shared" ca="1" si="47"/>
        <v>167.52360538096758</v>
      </c>
      <c r="N650" s="4">
        <f t="shared" ca="1" si="45"/>
        <v>163.50737413949471</v>
      </c>
      <c r="O650" s="1">
        <f t="shared" ca="1" si="46"/>
        <v>1</v>
      </c>
    </row>
    <row r="651" spans="1:15" x14ac:dyDescent="0.25">
      <c r="A651" s="1">
        <v>645</v>
      </c>
      <c r="B651" s="4">
        <f t="shared" ca="1" si="44"/>
        <v>148.52317876177077</v>
      </c>
      <c r="C651" s="4">
        <f t="shared" ca="1" si="44"/>
        <v>213.28001938587425</v>
      </c>
      <c r="D651" s="4">
        <f t="shared" ca="1" si="44"/>
        <v>178.52248312358148</v>
      </c>
      <c r="E651" s="4">
        <f t="shared" ca="1" si="43"/>
        <v>218.63038892968791</v>
      </c>
      <c r="F651" s="4">
        <f t="shared" ca="1" si="43"/>
        <v>151.58308523082152</v>
      </c>
      <c r="G651" s="4">
        <f t="shared" ca="1" si="43"/>
        <v>150.62803381267148</v>
      </c>
      <c r="H651" s="4">
        <f t="shared" ca="1" si="43"/>
        <v>182.36772884459236</v>
      </c>
      <c r="I651" s="4">
        <f t="shared" ca="1" si="43"/>
        <v>161.9460892543006</v>
      </c>
      <c r="J651" s="4">
        <f t="shared" ca="1" si="43"/>
        <v>145.81803300817342</v>
      </c>
      <c r="K651" s="4">
        <f t="shared" ca="1" si="47"/>
        <v>139.36037923499694</v>
      </c>
      <c r="L651" s="4">
        <f t="shared" ca="1" si="47"/>
        <v>170.95409136558604</v>
      </c>
      <c r="M651" s="4">
        <f t="shared" ca="1" si="47"/>
        <v>157.75492550837697</v>
      </c>
      <c r="N651" s="4">
        <f t="shared" ca="1" si="45"/>
        <v>168.28070303836952</v>
      </c>
      <c r="O651" s="1">
        <f t="shared" ca="1" si="46"/>
        <v>1</v>
      </c>
    </row>
    <row r="652" spans="1:15" x14ac:dyDescent="0.25">
      <c r="A652" s="1">
        <v>646</v>
      </c>
      <c r="B652" s="4">
        <f t="shared" ca="1" si="44"/>
        <v>140.15751750631244</v>
      </c>
      <c r="C652" s="4">
        <f t="shared" ca="1" si="44"/>
        <v>130.2483457224306</v>
      </c>
      <c r="D652" s="4">
        <f t="shared" ca="1" si="44"/>
        <v>174.68675608239712</v>
      </c>
      <c r="E652" s="4">
        <f t="shared" ca="1" si="43"/>
        <v>147.26305473742923</v>
      </c>
      <c r="F652" s="4">
        <f t="shared" ca="1" si="43"/>
        <v>149.09424358317054</v>
      </c>
      <c r="G652" s="4">
        <f t="shared" ca="1" si="43"/>
        <v>165.3157017715105</v>
      </c>
      <c r="H652" s="4">
        <f t="shared" ca="1" si="43"/>
        <v>185.60475735882795</v>
      </c>
      <c r="I652" s="4">
        <f t="shared" ca="1" si="43"/>
        <v>164.97282058969515</v>
      </c>
      <c r="J652" s="4">
        <f t="shared" ca="1" si="43"/>
        <v>146.57035190581558</v>
      </c>
      <c r="K652" s="4">
        <f t="shared" ca="1" si="47"/>
        <v>116.2557151099525</v>
      </c>
      <c r="L652" s="4">
        <f t="shared" ca="1" si="47"/>
        <v>194.91208966922221</v>
      </c>
      <c r="M652" s="4">
        <f t="shared" ca="1" si="47"/>
        <v>131.3995095538651</v>
      </c>
      <c r="N652" s="4">
        <f t="shared" ca="1" si="45"/>
        <v>153.87340529921909</v>
      </c>
      <c r="O652" s="1">
        <f t="shared" ca="1" si="46"/>
        <v>0</v>
      </c>
    </row>
    <row r="653" spans="1:15" x14ac:dyDescent="0.25">
      <c r="A653" s="1">
        <v>647</v>
      </c>
      <c r="B653" s="4">
        <f t="shared" ca="1" si="44"/>
        <v>158.62545429554774</v>
      </c>
      <c r="C653" s="4">
        <f t="shared" ca="1" si="44"/>
        <v>130.21991194441486</v>
      </c>
      <c r="D653" s="4">
        <f t="shared" ca="1" si="44"/>
        <v>204.89436877982487</v>
      </c>
      <c r="E653" s="4">
        <f t="shared" ca="1" si="43"/>
        <v>139.32304432478077</v>
      </c>
      <c r="F653" s="4">
        <f t="shared" ca="1" si="43"/>
        <v>135.2440664581836</v>
      </c>
      <c r="G653" s="4">
        <f t="shared" ca="1" si="43"/>
        <v>140.56681127409047</v>
      </c>
      <c r="H653" s="4">
        <f t="shared" ca="1" si="43"/>
        <v>177.89456766161439</v>
      </c>
      <c r="I653" s="4">
        <f t="shared" ca="1" si="43"/>
        <v>161.09186649708201</v>
      </c>
      <c r="J653" s="4">
        <f t="shared" ca="1" si="43"/>
        <v>178.13530238705897</v>
      </c>
      <c r="K653" s="4">
        <f t="shared" ca="1" si="47"/>
        <v>188.18495404640689</v>
      </c>
      <c r="L653" s="4">
        <f t="shared" ca="1" si="47"/>
        <v>133.83863288286076</v>
      </c>
      <c r="M653" s="4">
        <f t="shared" ca="1" si="47"/>
        <v>172.95647466683047</v>
      </c>
      <c r="N653" s="4">
        <f t="shared" ca="1" si="45"/>
        <v>160.08128793489132</v>
      </c>
      <c r="O653" s="1">
        <f t="shared" ca="1" si="46"/>
        <v>1</v>
      </c>
    </row>
    <row r="654" spans="1:15" x14ac:dyDescent="0.25">
      <c r="A654" s="1">
        <v>648</v>
      </c>
      <c r="B654" s="4">
        <f t="shared" ca="1" si="44"/>
        <v>191.88690290971707</v>
      </c>
      <c r="C654" s="4">
        <f t="shared" ca="1" si="44"/>
        <v>177.51943003105626</v>
      </c>
      <c r="D654" s="4">
        <f t="shared" ca="1" si="44"/>
        <v>199.1530800606418</v>
      </c>
      <c r="E654" s="4">
        <f t="shared" ca="1" si="43"/>
        <v>138.25379228895071</v>
      </c>
      <c r="F654" s="4">
        <f t="shared" ca="1" si="43"/>
        <v>172.28174344294277</v>
      </c>
      <c r="G654" s="4">
        <f t="shared" ca="1" si="43"/>
        <v>125.99164349051327</v>
      </c>
      <c r="H654" s="4">
        <f t="shared" ca="1" si="43"/>
        <v>145.15747927927652</v>
      </c>
      <c r="I654" s="4">
        <f t="shared" ca="1" si="43"/>
        <v>141.01465616557979</v>
      </c>
      <c r="J654" s="4">
        <f t="shared" ca="1" si="43"/>
        <v>153.74657511785531</v>
      </c>
      <c r="K654" s="4">
        <f t="shared" ca="1" si="47"/>
        <v>186.51331241532779</v>
      </c>
      <c r="L654" s="4">
        <f t="shared" ca="1" si="47"/>
        <v>188.6630846790442</v>
      </c>
      <c r="M654" s="4">
        <f t="shared" ca="1" si="47"/>
        <v>240.00099518720634</v>
      </c>
      <c r="N654" s="4">
        <f t="shared" ca="1" si="45"/>
        <v>171.68189125567599</v>
      </c>
      <c r="O654" s="1">
        <f t="shared" ca="1" si="46"/>
        <v>1</v>
      </c>
    </row>
    <row r="655" spans="1:15" x14ac:dyDescent="0.25">
      <c r="A655" s="1">
        <v>649</v>
      </c>
      <c r="B655" s="4">
        <f t="shared" ca="1" si="44"/>
        <v>159.18119376790338</v>
      </c>
      <c r="C655" s="4">
        <f t="shared" ca="1" si="44"/>
        <v>192.27118871194068</v>
      </c>
      <c r="D655" s="4">
        <f t="shared" ca="1" si="44"/>
        <v>150.73840506970072</v>
      </c>
      <c r="E655" s="4">
        <f t="shared" ca="1" si="43"/>
        <v>156.36283650937364</v>
      </c>
      <c r="F655" s="4">
        <f t="shared" ca="1" si="43"/>
        <v>169.49870374384395</v>
      </c>
      <c r="G655" s="4">
        <f t="shared" ca="1" si="43"/>
        <v>192.92620221820331</v>
      </c>
      <c r="H655" s="4">
        <f t="shared" ref="H655:M711" ca="1" si="48">NORMINV(RAND(),$C$2,$C$3)</f>
        <v>152.6433846904709</v>
      </c>
      <c r="I655" s="4">
        <f t="shared" ca="1" si="48"/>
        <v>191.98252124754219</v>
      </c>
      <c r="J655" s="4">
        <f t="shared" ca="1" si="48"/>
        <v>177.94586451796681</v>
      </c>
      <c r="K655" s="4">
        <f t="shared" ca="1" si="47"/>
        <v>141.78939034374761</v>
      </c>
      <c r="L655" s="4">
        <f t="shared" ca="1" si="47"/>
        <v>159.07337319459754</v>
      </c>
      <c r="M655" s="4">
        <f t="shared" ca="1" si="47"/>
        <v>182.82939150445679</v>
      </c>
      <c r="N655" s="4">
        <f t="shared" ca="1" si="45"/>
        <v>168.93687129331227</v>
      </c>
      <c r="O655" s="1">
        <f t="shared" ca="1" si="46"/>
        <v>1</v>
      </c>
    </row>
    <row r="656" spans="1:15" x14ac:dyDescent="0.25">
      <c r="A656" s="1">
        <v>650</v>
      </c>
      <c r="B656" s="4">
        <f t="shared" ca="1" si="44"/>
        <v>146.1172786226071</v>
      </c>
      <c r="C656" s="4">
        <f t="shared" ca="1" si="44"/>
        <v>146.87352929132254</v>
      </c>
      <c r="D656" s="4">
        <f t="shared" ca="1" si="44"/>
        <v>171.45472154046868</v>
      </c>
      <c r="E656" s="4">
        <f t="shared" ca="1" si="44"/>
        <v>133.24315581324402</v>
      </c>
      <c r="F656" s="4">
        <f t="shared" ca="1" si="44"/>
        <v>170.48845268564693</v>
      </c>
      <c r="G656" s="4">
        <f t="shared" ca="1" si="44"/>
        <v>135.15546029870188</v>
      </c>
      <c r="H656" s="4">
        <f t="shared" ca="1" si="48"/>
        <v>184.64574269869135</v>
      </c>
      <c r="I656" s="4">
        <f t="shared" ca="1" si="48"/>
        <v>144.12320028709823</v>
      </c>
      <c r="J656" s="4">
        <f t="shared" ca="1" si="48"/>
        <v>146.80606489912734</v>
      </c>
      <c r="K656" s="4">
        <f t="shared" ca="1" si="47"/>
        <v>157.94762660481891</v>
      </c>
      <c r="L656" s="4">
        <f t="shared" ca="1" si="47"/>
        <v>162.94470579317519</v>
      </c>
      <c r="M656" s="4">
        <f t="shared" ca="1" si="47"/>
        <v>166.89485571719985</v>
      </c>
      <c r="N656" s="4">
        <f t="shared" ca="1" si="45"/>
        <v>155.55789952100847</v>
      </c>
      <c r="O656" s="1">
        <f t="shared" ca="1" si="46"/>
        <v>0</v>
      </c>
    </row>
    <row r="657" spans="1:15" x14ac:dyDescent="0.25">
      <c r="A657" s="1">
        <v>651</v>
      </c>
      <c r="B657" s="4">
        <f t="shared" ca="1" si="44"/>
        <v>189.90964542056176</v>
      </c>
      <c r="C657" s="4">
        <f t="shared" ca="1" si="44"/>
        <v>140.73264748563182</v>
      </c>
      <c r="D657" s="4">
        <f t="shared" ca="1" si="44"/>
        <v>169.61888858219893</v>
      </c>
      <c r="E657" s="4">
        <f t="shared" ca="1" si="44"/>
        <v>120.63682845551313</v>
      </c>
      <c r="F657" s="4">
        <f t="shared" ca="1" si="44"/>
        <v>172.58954970345312</v>
      </c>
      <c r="G657" s="4">
        <f t="shared" ca="1" si="44"/>
        <v>165.54011912810452</v>
      </c>
      <c r="H657" s="4">
        <f t="shared" ca="1" si="48"/>
        <v>152.44139509245102</v>
      </c>
      <c r="I657" s="4">
        <f t="shared" ca="1" si="48"/>
        <v>92.074228763617498</v>
      </c>
      <c r="J657" s="4">
        <f t="shared" ca="1" si="48"/>
        <v>153.08534622705488</v>
      </c>
      <c r="K657" s="4">
        <f t="shared" ca="1" si="47"/>
        <v>147.16094356308483</v>
      </c>
      <c r="L657" s="4">
        <f t="shared" ca="1" si="47"/>
        <v>190.74662516879772</v>
      </c>
      <c r="M657" s="4">
        <f t="shared" ca="1" si="47"/>
        <v>186.9369083525049</v>
      </c>
      <c r="N657" s="4">
        <f t="shared" ca="1" si="45"/>
        <v>156.78942716191452</v>
      </c>
      <c r="O657" s="1">
        <f t="shared" ca="1" si="46"/>
        <v>0</v>
      </c>
    </row>
    <row r="658" spans="1:15" x14ac:dyDescent="0.25">
      <c r="A658" s="1">
        <v>652</v>
      </c>
      <c r="B658" s="4">
        <f t="shared" ca="1" si="44"/>
        <v>146.30966968709572</v>
      </c>
      <c r="C658" s="4">
        <f t="shared" ca="1" si="44"/>
        <v>154.94374945918912</v>
      </c>
      <c r="D658" s="4">
        <f t="shared" ca="1" si="44"/>
        <v>192.51759488431526</v>
      </c>
      <c r="E658" s="4">
        <f t="shared" ca="1" si="44"/>
        <v>166.91091153271384</v>
      </c>
      <c r="F658" s="4">
        <f t="shared" ca="1" si="44"/>
        <v>185.01904656878042</v>
      </c>
      <c r="G658" s="4">
        <f t="shared" ca="1" si="44"/>
        <v>155.24478376882965</v>
      </c>
      <c r="H658" s="4">
        <f t="shared" ca="1" si="48"/>
        <v>221.12899937117231</v>
      </c>
      <c r="I658" s="4">
        <f t="shared" ca="1" si="48"/>
        <v>175.86649435502355</v>
      </c>
      <c r="J658" s="4">
        <f t="shared" ca="1" si="48"/>
        <v>150.99088703410661</v>
      </c>
      <c r="K658" s="4">
        <f t="shared" ca="1" si="47"/>
        <v>171.27895490991062</v>
      </c>
      <c r="L658" s="4">
        <f t="shared" ca="1" si="47"/>
        <v>151.59927473829009</v>
      </c>
      <c r="M658" s="4">
        <f t="shared" ca="1" si="47"/>
        <v>171.53896995768051</v>
      </c>
      <c r="N658" s="4">
        <f t="shared" ca="1" si="45"/>
        <v>170.27911135559233</v>
      </c>
      <c r="O658" s="1">
        <f t="shared" ca="1" si="46"/>
        <v>1</v>
      </c>
    </row>
    <row r="659" spans="1:15" x14ac:dyDescent="0.25">
      <c r="A659" s="1">
        <v>653</v>
      </c>
      <c r="B659" s="4">
        <f t="shared" ca="1" si="44"/>
        <v>115.51143482749576</v>
      </c>
      <c r="C659" s="4">
        <f t="shared" ca="1" si="44"/>
        <v>174.21831426474347</v>
      </c>
      <c r="D659" s="4">
        <f t="shared" ca="1" si="44"/>
        <v>72.268690285923157</v>
      </c>
      <c r="E659" s="4">
        <f t="shared" ca="1" si="44"/>
        <v>139.12932362251132</v>
      </c>
      <c r="F659" s="4">
        <f t="shared" ca="1" si="44"/>
        <v>167.07224571858592</v>
      </c>
      <c r="G659" s="4">
        <f t="shared" ca="1" si="44"/>
        <v>195.85755268231043</v>
      </c>
      <c r="H659" s="4">
        <f t="shared" ca="1" si="48"/>
        <v>121.19322720439472</v>
      </c>
      <c r="I659" s="4">
        <f t="shared" ca="1" si="48"/>
        <v>168.71622757780887</v>
      </c>
      <c r="J659" s="4">
        <f t="shared" ca="1" si="48"/>
        <v>171.57542005953141</v>
      </c>
      <c r="K659" s="4">
        <f t="shared" ca="1" si="47"/>
        <v>150.5837307551819</v>
      </c>
      <c r="L659" s="4">
        <f t="shared" ca="1" si="47"/>
        <v>206.91100571342048</v>
      </c>
      <c r="M659" s="4">
        <f t="shared" ca="1" si="47"/>
        <v>156.59954781170316</v>
      </c>
      <c r="N659" s="4">
        <f t="shared" ca="1" si="45"/>
        <v>153.30306004363419</v>
      </c>
      <c r="O659" s="1">
        <f t="shared" ca="1" si="46"/>
        <v>0</v>
      </c>
    </row>
    <row r="660" spans="1:15" x14ac:dyDescent="0.25">
      <c r="A660" s="1">
        <v>654</v>
      </c>
      <c r="B660" s="4">
        <f t="shared" ca="1" si="44"/>
        <v>205.70028117331458</v>
      </c>
      <c r="C660" s="4">
        <f t="shared" ca="1" si="44"/>
        <v>185.8469181606589</v>
      </c>
      <c r="D660" s="4">
        <f t="shared" ca="1" si="44"/>
        <v>205.85844376853424</v>
      </c>
      <c r="E660" s="4">
        <f t="shared" ca="1" si="44"/>
        <v>187.84327256967453</v>
      </c>
      <c r="F660" s="4">
        <f t="shared" ca="1" si="44"/>
        <v>131.44405197111655</v>
      </c>
      <c r="G660" s="4">
        <f t="shared" ca="1" si="44"/>
        <v>177.07119255922746</v>
      </c>
      <c r="H660" s="4">
        <f t="shared" ca="1" si="48"/>
        <v>209.46713015822175</v>
      </c>
      <c r="I660" s="4">
        <f t="shared" ca="1" si="48"/>
        <v>167.90484879093779</v>
      </c>
      <c r="J660" s="4">
        <f t="shared" ca="1" si="48"/>
        <v>141.16315043989357</v>
      </c>
      <c r="K660" s="4">
        <f t="shared" ca="1" si="47"/>
        <v>151.25185458053269</v>
      </c>
      <c r="L660" s="4">
        <f t="shared" ca="1" si="47"/>
        <v>170.027972386854</v>
      </c>
      <c r="M660" s="4">
        <f t="shared" ca="1" si="47"/>
        <v>182.49644629890329</v>
      </c>
      <c r="N660" s="4">
        <f t="shared" ca="1" si="45"/>
        <v>176.33963023815579</v>
      </c>
      <c r="O660" s="1">
        <f t="shared" ca="1" si="46"/>
        <v>1</v>
      </c>
    </row>
    <row r="661" spans="1:15" x14ac:dyDescent="0.25">
      <c r="A661" s="1">
        <v>655</v>
      </c>
      <c r="B661" s="4">
        <f t="shared" ca="1" si="44"/>
        <v>156.60585615696394</v>
      </c>
      <c r="C661" s="4">
        <f t="shared" ca="1" si="44"/>
        <v>150.12329820125541</v>
      </c>
      <c r="D661" s="4">
        <f t="shared" ca="1" si="44"/>
        <v>187.8151120596884</v>
      </c>
      <c r="E661" s="4">
        <f t="shared" ca="1" si="44"/>
        <v>144.71339816616938</v>
      </c>
      <c r="F661" s="4">
        <f t="shared" ca="1" si="44"/>
        <v>191.08947837866859</v>
      </c>
      <c r="G661" s="4">
        <f t="shared" ca="1" si="44"/>
        <v>157.16544219851224</v>
      </c>
      <c r="H661" s="4">
        <f t="shared" ca="1" si="48"/>
        <v>198.28376103563986</v>
      </c>
      <c r="I661" s="4">
        <f t="shared" ca="1" si="48"/>
        <v>132.86647346330986</v>
      </c>
      <c r="J661" s="4">
        <f t="shared" ca="1" si="48"/>
        <v>187.66942858001644</v>
      </c>
      <c r="K661" s="4">
        <f t="shared" ca="1" si="47"/>
        <v>193.23842503341589</v>
      </c>
      <c r="L661" s="4">
        <f t="shared" ca="1" si="47"/>
        <v>167.68322196836169</v>
      </c>
      <c r="M661" s="4">
        <f t="shared" ca="1" si="47"/>
        <v>195.46379958774415</v>
      </c>
      <c r="N661" s="4">
        <f t="shared" ca="1" si="45"/>
        <v>171.89314123581218</v>
      </c>
      <c r="O661" s="1">
        <f t="shared" ca="1" si="46"/>
        <v>1</v>
      </c>
    </row>
    <row r="662" spans="1:15" x14ac:dyDescent="0.25">
      <c r="A662" s="1">
        <v>656</v>
      </c>
      <c r="B662" s="4">
        <f t="shared" ca="1" si="44"/>
        <v>177.97720264112323</v>
      </c>
      <c r="C662" s="4">
        <f t="shared" ca="1" si="44"/>
        <v>158.78963767440797</v>
      </c>
      <c r="D662" s="4">
        <f t="shared" ca="1" si="44"/>
        <v>195.41033615117311</v>
      </c>
      <c r="E662" s="4">
        <f t="shared" ca="1" si="44"/>
        <v>202.60249048198156</v>
      </c>
      <c r="F662" s="4">
        <f t="shared" ca="1" si="44"/>
        <v>118.88533770041894</v>
      </c>
      <c r="G662" s="4">
        <f t="shared" ca="1" si="44"/>
        <v>172.10750487117232</v>
      </c>
      <c r="H662" s="4">
        <f t="shared" ca="1" si="48"/>
        <v>180.40405617273746</v>
      </c>
      <c r="I662" s="4">
        <f t="shared" ca="1" si="48"/>
        <v>166.74613773724846</v>
      </c>
      <c r="J662" s="4">
        <f t="shared" ca="1" si="48"/>
        <v>158.72513554116318</v>
      </c>
      <c r="K662" s="4">
        <f t="shared" ca="1" si="47"/>
        <v>147.96534571862699</v>
      </c>
      <c r="L662" s="4">
        <f t="shared" ca="1" si="47"/>
        <v>142.76460568628025</v>
      </c>
      <c r="M662" s="4">
        <f t="shared" ca="1" si="47"/>
        <v>115.42171760609872</v>
      </c>
      <c r="N662" s="4">
        <f t="shared" ca="1" si="45"/>
        <v>161.48329233186936</v>
      </c>
      <c r="O662" s="1">
        <f t="shared" ca="1" si="46"/>
        <v>1</v>
      </c>
    </row>
    <row r="663" spans="1:15" x14ac:dyDescent="0.25">
      <c r="A663" s="1">
        <v>657</v>
      </c>
      <c r="B663" s="4">
        <f t="shared" ca="1" si="44"/>
        <v>145.96549374513393</v>
      </c>
      <c r="C663" s="4">
        <f t="shared" ca="1" si="44"/>
        <v>165.84998015280092</v>
      </c>
      <c r="D663" s="4">
        <f t="shared" ca="1" si="44"/>
        <v>127.8188575338414</v>
      </c>
      <c r="E663" s="4">
        <f t="shared" ca="1" si="44"/>
        <v>147.10976125757645</v>
      </c>
      <c r="F663" s="4">
        <f t="shared" ca="1" si="44"/>
        <v>146.11324475629365</v>
      </c>
      <c r="G663" s="4">
        <f t="shared" ca="1" si="44"/>
        <v>200.76958091392672</v>
      </c>
      <c r="H663" s="4">
        <f t="shared" ca="1" si="48"/>
        <v>124.44192630567076</v>
      </c>
      <c r="I663" s="4">
        <f t="shared" ca="1" si="48"/>
        <v>142.80361995553915</v>
      </c>
      <c r="J663" s="4">
        <f t="shared" ca="1" si="48"/>
        <v>158.68115388721949</v>
      </c>
      <c r="K663" s="4">
        <f t="shared" ca="1" si="47"/>
        <v>195.25619658779578</v>
      </c>
      <c r="L663" s="4">
        <f t="shared" ca="1" si="47"/>
        <v>166.52524447442767</v>
      </c>
      <c r="M663" s="4">
        <f t="shared" ca="1" si="47"/>
        <v>195.27574088423609</v>
      </c>
      <c r="N663" s="4">
        <f t="shared" ca="1" si="45"/>
        <v>159.71756670453848</v>
      </c>
      <c r="O663" s="1">
        <f t="shared" ca="1" si="46"/>
        <v>1</v>
      </c>
    </row>
    <row r="664" spans="1:15" x14ac:dyDescent="0.25">
      <c r="A664" s="1">
        <v>658</v>
      </c>
      <c r="B664" s="4">
        <f t="shared" ca="1" si="44"/>
        <v>115.56885557876709</v>
      </c>
      <c r="C664" s="4">
        <f t="shared" ca="1" si="44"/>
        <v>160.56652555781037</v>
      </c>
      <c r="D664" s="4">
        <f t="shared" ca="1" si="44"/>
        <v>141.09190814729362</v>
      </c>
      <c r="E664" s="4">
        <f t="shared" ca="1" si="44"/>
        <v>144.14625175826038</v>
      </c>
      <c r="F664" s="4">
        <f t="shared" ca="1" si="44"/>
        <v>226.27762714398676</v>
      </c>
      <c r="G664" s="4">
        <f t="shared" ca="1" si="44"/>
        <v>180.72807882047226</v>
      </c>
      <c r="H664" s="4">
        <f t="shared" ca="1" si="48"/>
        <v>137.72071633706366</v>
      </c>
      <c r="I664" s="4">
        <f t="shared" ca="1" si="48"/>
        <v>182.08158559466159</v>
      </c>
      <c r="J664" s="4">
        <f t="shared" ca="1" si="48"/>
        <v>158.98264157769566</v>
      </c>
      <c r="K664" s="4">
        <f t="shared" ca="1" si="47"/>
        <v>164.15955866557485</v>
      </c>
      <c r="L664" s="4">
        <f t="shared" ca="1" si="47"/>
        <v>167.42555342816681</v>
      </c>
      <c r="M664" s="4">
        <f t="shared" ca="1" si="47"/>
        <v>136.05715626182558</v>
      </c>
      <c r="N664" s="4">
        <f t="shared" ca="1" si="45"/>
        <v>159.56720490596487</v>
      </c>
      <c r="O664" s="1">
        <f t="shared" ca="1" si="46"/>
        <v>1</v>
      </c>
    </row>
    <row r="665" spans="1:15" x14ac:dyDescent="0.25">
      <c r="A665" s="1">
        <v>659</v>
      </c>
      <c r="B665" s="4">
        <f t="shared" ca="1" si="44"/>
        <v>165.45893022761342</v>
      </c>
      <c r="C665" s="4">
        <f t="shared" ca="1" si="44"/>
        <v>180.39437276996901</v>
      </c>
      <c r="D665" s="4">
        <f t="shared" ca="1" si="44"/>
        <v>117.19002485444329</v>
      </c>
      <c r="E665" s="4">
        <f t="shared" ca="1" si="44"/>
        <v>161.14285429336041</v>
      </c>
      <c r="F665" s="4">
        <f t="shared" ca="1" si="44"/>
        <v>123.89568244704769</v>
      </c>
      <c r="G665" s="4">
        <f t="shared" ca="1" si="44"/>
        <v>160.16235757420964</v>
      </c>
      <c r="H665" s="4">
        <f t="shared" ca="1" si="48"/>
        <v>118.53679951993871</v>
      </c>
      <c r="I665" s="4">
        <f t="shared" ca="1" si="48"/>
        <v>128.87442517825559</v>
      </c>
      <c r="J665" s="4">
        <f t="shared" ca="1" si="48"/>
        <v>175.42768572639582</v>
      </c>
      <c r="K665" s="4">
        <f t="shared" ca="1" si="47"/>
        <v>188.93477288052185</v>
      </c>
      <c r="L665" s="4">
        <f t="shared" ca="1" si="47"/>
        <v>148.66478354963107</v>
      </c>
      <c r="M665" s="4">
        <f t="shared" ca="1" si="47"/>
        <v>163.3726297804366</v>
      </c>
      <c r="N665" s="4">
        <f t="shared" ca="1" si="45"/>
        <v>152.67127656681859</v>
      </c>
      <c r="O665" s="1">
        <f t="shared" ca="1" si="46"/>
        <v>0</v>
      </c>
    </row>
    <row r="666" spans="1:15" x14ac:dyDescent="0.25">
      <c r="A666" s="1">
        <v>660</v>
      </c>
      <c r="B666" s="4">
        <f t="shared" ca="1" si="44"/>
        <v>137.66745569206211</v>
      </c>
      <c r="C666" s="4">
        <f t="shared" ca="1" si="44"/>
        <v>189.10617884081316</v>
      </c>
      <c r="D666" s="4">
        <f t="shared" ca="1" si="44"/>
        <v>175.10354786483515</v>
      </c>
      <c r="E666" s="4">
        <f t="shared" ca="1" si="44"/>
        <v>153.49709367784209</v>
      </c>
      <c r="F666" s="4">
        <f t="shared" ca="1" si="44"/>
        <v>179.95503895445856</v>
      </c>
      <c r="G666" s="4">
        <f t="shared" ca="1" si="44"/>
        <v>153.57942860897799</v>
      </c>
      <c r="H666" s="4">
        <f t="shared" ca="1" si="48"/>
        <v>161.96616555054817</v>
      </c>
      <c r="I666" s="4">
        <f t="shared" ca="1" si="48"/>
        <v>149.7639115462101</v>
      </c>
      <c r="J666" s="4">
        <f t="shared" ca="1" si="48"/>
        <v>137.14079667962679</v>
      </c>
      <c r="K666" s="4">
        <f t="shared" ca="1" si="47"/>
        <v>214.30854914960895</v>
      </c>
      <c r="L666" s="4">
        <f t="shared" ca="1" si="47"/>
        <v>161.21886347466381</v>
      </c>
      <c r="M666" s="4">
        <f t="shared" ca="1" si="47"/>
        <v>175.63303128088947</v>
      </c>
      <c r="N666" s="4">
        <f t="shared" ca="1" si="45"/>
        <v>165.7450051100447</v>
      </c>
      <c r="O666" s="1">
        <f t="shared" ca="1" si="46"/>
        <v>1</v>
      </c>
    </row>
    <row r="667" spans="1:15" x14ac:dyDescent="0.25">
      <c r="A667" s="1">
        <v>661</v>
      </c>
      <c r="B667" s="4">
        <f t="shared" ca="1" si="44"/>
        <v>125.25632156503356</v>
      </c>
      <c r="C667" s="4">
        <f t="shared" ca="1" si="44"/>
        <v>176.64085183817622</v>
      </c>
      <c r="D667" s="4">
        <f t="shared" ca="1" si="44"/>
        <v>174.37084064942775</v>
      </c>
      <c r="E667" s="4">
        <f t="shared" ca="1" si="44"/>
        <v>196.28641988319725</v>
      </c>
      <c r="F667" s="4">
        <f t="shared" ca="1" si="44"/>
        <v>184.89735248891947</v>
      </c>
      <c r="G667" s="4">
        <f t="shared" ca="1" si="44"/>
        <v>130.98232691998436</v>
      </c>
      <c r="H667" s="4">
        <f t="shared" ca="1" si="48"/>
        <v>176.11323213869827</v>
      </c>
      <c r="I667" s="4">
        <f t="shared" ca="1" si="48"/>
        <v>125.86080923182627</v>
      </c>
      <c r="J667" s="4">
        <f t="shared" ca="1" si="48"/>
        <v>189.06672223761171</v>
      </c>
      <c r="K667" s="4">
        <f t="shared" ca="1" si="47"/>
        <v>169.13884963302348</v>
      </c>
      <c r="L667" s="4">
        <f t="shared" ca="1" si="47"/>
        <v>171.43803156910784</v>
      </c>
      <c r="M667" s="4">
        <f t="shared" ca="1" si="47"/>
        <v>190.83721073492597</v>
      </c>
      <c r="N667" s="4">
        <f t="shared" ca="1" si="45"/>
        <v>167.5740807408277</v>
      </c>
      <c r="O667" s="1">
        <f t="shared" ca="1" si="46"/>
        <v>1</v>
      </c>
    </row>
    <row r="668" spans="1:15" x14ac:dyDescent="0.25">
      <c r="A668" s="1">
        <v>662</v>
      </c>
      <c r="B668" s="4">
        <f t="shared" ca="1" si="44"/>
        <v>159.36161730908807</v>
      </c>
      <c r="C668" s="4">
        <f t="shared" ca="1" si="44"/>
        <v>170.40078855391528</v>
      </c>
      <c r="D668" s="4">
        <f t="shared" ca="1" si="44"/>
        <v>184.28667788958282</v>
      </c>
      <c r="E668" s="4">
        <f t="shared" ca="1" si="44"/>
        <v>186.40039660424657</v>
      </c>
      <c r="F668" s="4">
        <f t="shared" ca="1" si="44"/>
        <v>171.11751946219789</v>
      </c>
      <c r="G668" s="4">
        <f t="shared" ca="1" si="44"/>
        <v>149.01212354754639</v>
      </c>
      <c r="H668" s="4">
        <f t="shared" ca="1" si="48"/>
        <v>123.89805021304443</v>
      </c>
      <c r="I668" s="4">
        <f t="shared" ca="1" si="48"/>
        <v>176.43558434114357</v>
      </c>
      <c r="J668" s="4">
        <f t="shared" ca="1" si="48"/>
        <v>183.10867882098469</v>
      </c>
      <c r="K668" s="4">
        <f t="shared" ca="1" si="47"/>
        <v>173.52189297816852</v>
      </c>
      <c r="L668" s="4">
        <f t="shared" ca="1" si="47"/>
        <v>171.16228381535777</v>
      </c>
      <c r="M668" s="4">
        <f t="shared" ca="1" si="47"/>
        <v>171.7359641271361</v>
      </c>
      <c r="N668" s="4">
        <f t="shared" ca="1" si="45"/>
        <v>168.37013147186769</v>
      </c>
      <c r="O668" s="1">
        <f t="shared" ca="1" si="46"/>
        <v>1</v>
      </c>
    </row>
    <row r="669" spans="1:15" x14ac:dyDescent="0.25">
      <c r="A669" s="1">
        <v>663</v>
      </c>
      <c r="B669" s="4">
        <f t="shared" ca="1" si="44"/>
        <v>136.28919447850123</v>
      </c>
      <c r="C669" s="4">
        <f t="shared" ca="1" si="44"/>
        <v>166.54472280846866</v>
      </c>
      <c r="D669" s="4">
        <f t="shared" ca="1" si="44"/>
        <v>141.99980177698862</v>
      </c>
      <c r="E669" s="4">
        <f t="shared" ca="1" si="44"/>
        <v>153.63053699088178</v>
      </c>
      <c r="F669" s="4">
        <f t="shared" ca="1" si="44"/>
        <v>123.2519687282302</v>
      </c>
      <c r="G669" s="4">
        <f t="shared" ca="1" si="44"/>
        <v>148.7334470675741</v>
      </c>
      <c r="H669" s="4">
        <f t="shared" ca="1" si="48"/>
        <v>148.03730512258321</v>
      </c>
      <c r="I669" s="4">
        <f t="shared" ca="1" si="48"/>
        <v>159.40518631182647</v>
      </c>
      <c r="J669" s="4">
        <f t="shared" ca="1" si="48"/>
        <v>141.49899713315381</v>
      </c>
      <c r="K669" s="4">
        <f t="shared" ca="1" si="47"/>
        <v>148.33687066271906</v>
      </c>
      <c r="L669" s="4">
        <f t="shared" ca="1" si="47"/>
        <v>158.18355702247396</v>
      </c>
      <c r="M669" s="4">
        <f t="shared" ca="1" si="47"/>
        <v>170.01729131319348</v>
      </c>
      <c r="N669" s="4">
        <f t="shared" ca="1" si="45"/>
        <v>149.66073995138288</v>
      </c>
      <c r="O669" s="1">
        <f t="shared" ca="1" si="46"/>
        <v>0</v>
      </c>
    </row>
    <row r="670" spans="1:15" x14ac:dyDescent="0.25">
      <c r="A670" s="1">
        <v>664</v>
      </c>
      <c r="B670" s="4">
        <f t="shared" ref="B670:G712" ca="1" si="49">NORMINV(RAND(),$C$2,$C$3)</f>
        <v>133.22918202257938</v>
      </c>
      <c r="C670" s="4">
        <f t="shared" ca="1" si="49"/>
        <v>167.10839064105647</v>
      </c>
      <c r="D670" s="4">
        <f t="shared" ca="1" si="49"/>
        <v>141.75840928541922</v>
      </c>
      <c r="E670" s="4">
        <f t="shared" ca="1" si="49"/>
        <v>152.29239872688129</v>
      </c>
      <c r="F670" s="4">
        <f t="shared" ca="1" si="49"/>
        <v>163.74941087576696</v>
      </c>
      <c r="G670" s="4">
        <f t="shared" ca="1" si="49"/>
        <v>130.19397979291278</v>
      </c>
      <c r="H670" s="4">
        <f t="shared" ca="1" si="48"/>
        <v>119.49591563804859</v>
      </c>
      <c r="I670" s="4">
        <f t="shared" ca="1" si="48"/>
        <v>139.53359199057473</v>
      </c>
      <c r="J670" s="4">
        <f t="shared" ca="1" si="48"/>
        <v>146.94112011139381</v>
      </c>
      <c r="K670" s="4">
        <f t="shared" ca="1" si="47"/>
        <v>164.90627261564239</v>
      </c>
      <c r="L670" s="4">
        <f t="shared" ca="1" si="47"/>
        <v>159.01925989821098</v>
      </c>
      <c r="M670" s="4">
        <f t="shared" ca="1" si="47"/>
        <v>119.27397689754962</v>
      </c>
      <c r="N670" s="4">
        <f t="shared" ca="1" si="45"/>
        <v>144.79182570800302</v>
      </c>
      <c r="O670" s="1">
        <f t="shared" ca="1" si="46"/>
        <v>0</v>
      </c>
    </row>
    <row r="671" spans="1:15" x14ac:dyDescent="0.25">
      <c r="A671" s="1">
        <v>665</v>
      </c>
      <c r="B671" s="4">
        <f t="shared" ca="1" si="49"/>
        <v>105.65353714816487</v>
      </c>
      <c r="C671" s="4">
        <f t="shared" ca="1" si="49"/>
        <v>153.68198544435216</v>
      </c>
      <c r="D671" s="4">
        <f t="shared" ca="1" si="49"/>
        <v>186.82862215549102</v>
      </c>
      <c r="E671" s="4">
        <f t="shared" ca="1" si="49"/>
        <v>182.21001357534112</v>
      </c>
      <c r="F671" s="4">
        <f t="shared" ca="1" si="49"/>
        <v>195.28270498889225</v>
      </c>
      <c r="G671" s="4">
        <f t="shared" ca="1" si="49"/>
        <v>157.11858295999195</v>
      </c>
      <c r="H671" s="4">
        <f t="shared" ca="1" si="48"/>
        <v>173.97653735154501</v>
      </c>
      <c r="I671" s="4">
        <f t="shared" ca="1" si="48"/>
        <v>141.77206583721477</v>
      </c>
      <c r="J671" s="4">
        <f t="shared" ca="1" si="48"/>
        <v>102.01130408882611</v>
      </c>
      <c r="K671" s="4">
        <f t="shared" ca="1" si="47"/>
        <v>168.93830798211707</v>
      </c>
      <c r="L671" s="4">
        <f t="shared" ca="1" si="47"/>
        <v>134.92422939814949</v>
      </c>
      <c r="M671" s="4">
        <f t="shared" ca="1" si="47"/>
        <v>182.43549605800075</v>
      </c>
      <c r="N671" s="4">
        <f t="shared" ca="1" si="45"/>
        <v>157.06944891567386</v>
      </c>
      <c r="O671" s="1">
        <f t="shared" ca="1" si="46"/>
        <v>1</v>
      </c>
    </row>
    <row r="672" spans="1:15" x14ac:dyDescent="0.25">
      <c r="A672" s="1">
        <v>666</v>
      </c>
      <c r="B672" s="4">
        <f t="shared" ca="1" si="49"/>
        <v>166.70804953457818</v>
      </c>
      <c r="C672" s="4">
        <f t="shared" ca="1" si="49"/>
        <v>122.15712375700194</v>
      </c>
      <c r="D672" s="4">
        <f t="shared" ca="1" si="49"/>
        <v>188.6714580733792</v>
      </c>
      <c r="E672" s="4">
        <f t="shared" ca="1" si="49"/>
        <v>192.34787888835157</v>
      </c>
      <c r="F672" s="4">
        <f t="shared" ca="1" si="49"/>
        <v>207.23770172895905</v>
      </c>
      <c r="G672" s="4">
        <f t="shared" ca="1" si="49"/>
        <v>130.0323961938326</v>
      </c>
      <c r="H672" s="4">
        <f t="shared" ca="1" si="48"/>
        <v>146.75416547140435</v>
      </c>
      <c r="I672" s="4">
        <f t="shared" ca="1" si="48"/>
        <v>148.59365005511933</v>
      </c>
      <c r="J672" s="4">
        <f t="shared" ca="1" si="48"/>
        <v>184.30428574034801</v>
      </c>
      <c r="K672" s="4">
        <f t="shared" ca="1" si="47"/>
        <v>114.21406284998247</v>
      </c>
      <c r="L672" s="4">
        <f t="shared" ca="1" si="47"/>
        <v>175.6069974858641</v>
      </c>
      <c r="M672" s="4">
        <f t="shared" ca="1" si="47"/>
        <v>177.82996217801323</v>
      </c>
      <c r="N672" s="4">
        <f t="shared" ca="1" si="45"/>
        <v>162.87147766306947</v>
      </c>
      <c r="O672" s="1">
        <f t="shared" ca="1" si="46"/>
        <v>1</v>
      </c>
    </row>
    <row r="673" spans="1:15" x14ac:dyDescent="0.25">
      <c r="A673" s="1">
        <v>667</v>
      </c>
      <c r="B673" s="4">
        <f t="shared" ca="1" si="49"/>
        <v>161.7105900272895</v>
      </c>
      <c r="C673" s="4">
        <f t="shared" ca="1" si="49"/>
        <v>173.79349300865553</v>
      </c>
      <c r="D673" s="4">
        <f t="shared" ca="1" si="49"/>
        <v>193.98649425293712</v>
      </c>
      <c r="E673" s="4">
        <f t="shared" ca="1" si="49"/>
        <v>185.18369985770977</v>
      </c>
      <c r="F673" s="4">
        <f t="shared" ca="1" si="49"/>
        <v>164.03850335572412</v>
      </c>
      <c r="G673" s="4">
        <f t="shared" ca="1" si="49"/>
        <v>171.00643159223912</v>
      </c>
      <c r="H673" s="4">
        <f t="shared" ca="1" si="48"/>
        <v>178.08694619515899</v>
      </c>
      <c r="I673" s="4">
        <f t="shared" ca="1" si="48"/>
        <v>175.72332279349231</v>
      </c>
      <c r="J673" s="4">
        <f t="shared" ca="1" si="48"/>
        <v>187.23320147264084</v>
      </c>
      <c r="K673" s="4">
        <f t="shared" ca="1" si="47"/>
        <v>211.82878747281077</v>
      </c>
      <c r="L673" s="4">
        <f t="shared" ca="1" si="47"/>
        <v>149.26039774418427</v>
      </c>
      <c r="M673" s="4">
        <f t="shared" ca="1" si="47"/>
        <v>122.17680357175625</v>
      </c>
      <c r="N673" s="4">
        <f t="shared" ca="1" si="45"/>
        <v>172.83572261204986</v>
      </c>
      <c r="O673" s="1">
        <f t="shared" ca="1" si="46"/>
        <v>1</v>
      </c>
    </row>
    <row r="674" spans="1:15" x14ac:dyDescent="0.25">
      <c r="A674" s="1">
        <v>668</v>
      </c>
      <c r="B674" s="4">
        <f t="shared" ca="1" si="49"/>
        <v>164.89795925959925</v>
      </c>
      <c r="C674" s="4">
        <f t="shared" ca="1" si="49"/>
        <v>149.78890437718761</v>
      </c>
      <c r="D674" s="4">
        <f t="shared" ca="1" si="49"/>
        <v>147.57032538935047</v>
      </c>
      <c r="E674" s="4">
        <f t="shared" ca="1" si="49"/>
        <v>173.77284099782329</v>
      </c>
      <c r="F674" s="4">
        <f t="shared" ca="1" si="49"/>
        <v>151.63520565889957</v>
      </c>
      <c r="G674" s="4">
        <f t="shared" ca="1" si="49"/>
        <v>152.20408631463462</v>
      </c>
      <c r="H674" s="4">
        <f t="shared" ca="1" si="48"/>
        <v>130.46842677474555</v>
      </c>
      <c r="I674" s="4">
        <f t="shared" ca="1" si="48"/>
        <v>188.0945957603013</v>
      </c>
      <c r="J674" s="4">
        <f t="shared" ca="1" si="48"/>
        <v>144.48031885912911</v>
      </c>
      <c r="K674" s="4">
        <f t="shared" ca="1" si="47"/>
        <v>118.80906973771738</v>
      </c>
      <c r="L674" s="4">
        <f t="shared" ca="1" si="47"/>
        <v>165.56553066981863</v>
      </c>
      <c r="M674" s="4">
        <f t="shared" ca="1" si="47"/>
        <v>124.6015987712351</v>
      </c>
      <c r="N674" s="4">
        <f t="shared" ca="1" si="45"/>
        <v>150.99073854753681</v>
      </c>
      <c r="O674" s="1">
        <f t="shared" ca="1" si="46"/>
        <v>0</v>
      </c>
    </row>
    <row r="675" spans="1:15" x14ac:dyDescent="0.25">
      <c r="A675" s="1">
        <v>669</v>
      </c>
      <c r="B675" s="4">
        <f t="shared" ca="1" si="49"/>
        <v>179.69643556496706</v>
      </c>
      <c r="C675" s="4">
        <f t="shared" ca="1" si="49"/>
        <v>197.76052866883677</v>
      </c>
      <c r="D675" s="4">
        <f t="shared" ca="1" si="49"/>
        <v>142.85577402409831</v>
      </c>
      <c r="E675" s="4">
        <f t="shared" ca="1" si="49"/>
        <v>184.12878748265337</v>
      </c>
      <c r="F675" s="4">
        <f t="shared" ca="1" si="49"/>
        <v>158.07848704948259</v>
      </c>
      <c r="G675" s="4">
        <f t="shared" ca="1" si="49"/>
        <v>89.016328999079775</v>
      </c>
      <c r="H675" s="4">
        <f t="shared" ca="1" si="48"/>
        <v>129.77917896940681</v>
      </c>
      <c r="I675" s="4">
        <f t="shared" ca="1" si="48"/>
        <v>145.65625520320617</v>
      </c>
      <c r="J675" s="4">
        <f t="shared" ca="1" si="48"/>
        <v>150.18599419590905</v>
      </c>
      <c r="K675" s="4">
        <f t="shared" ca="1" si="47"/>
        <v>223.59004471336135</v>
      </c>
      <c r="L675" s="4">
        <f t="shared" ca="1" si="47"/>
        <v>192.38370143102588</v>
      </c>
      <c r="M675" s="4">
        <f t="shared" ca="1" si="47"/>
        <v>172.47784004928312</v>
      </c>
      <c r="N675" s="4">
        <f t="shared" ca="1" si="45"/>
        <v>163.80077969594251</v>
      </c>
      <c r="O675" s="1">
        <f t="shared" ca="1" si="46"/>
        <v>1</v>
      </c>
    </row>
    <row r="676" spans="1:15" x14ac:dyDescent="0.25">
      <c r="A676" s="1">
        <v>670</v>
      </c>
      <c r="B676" s="4">
        <f t="shared" ca="1" si="49"/>
        <v>149.58650183656854</v>
      </c>
      <c r="C676" s="4">
        <f t="shared" ca="1" si="49"/>
        <v>163.69823117296306</v>
      </c>
      <c r="D676" s="4">
        <f t="shared" ca="1" si="49"/>
        <v>183.66114019601258</v>
      </c>
      <c r="E676" s="4">
        <f t="shared" ca="1" si="49"/>
        <v>155.53495618493636</v>
      </c>
      <c r="F676" s="4">
        <f t="shared" ca="1" si="49"/>
        <v>184.33134960397055</v>
      </c>
      <c r="G676" s="4">
        <f t="shared" ca="1" si="49"/>
        <v>111.8218543251472</v>
      </c>
      <c r="H676" s="4">
        <f t="shared" ca="1" si="48"/>
        <v>156.32115431182913</v>
      </c>
      <c r="I676" s="4">
        <f t="shared" ca="1" si="48"/>
        <v>157.54403037466312</v>
      </c>
      <c r="J676" s="4">
        <f t="shared" ca="1" si="48"/>
        <v>132.02162878311819</v>
      </c>
      <c r="K676" s="4">
        <f t="shared" ca="1" si="47"/>
        <v>153.47447210001934</v>
      </c>
      <c r="L676" s="4">
        <f t="shared" ca="1" si="47"/>
        <v>155.89535112126202</v>
      </c>
      <c r="M676" s="4">
        <f t="shared" ca="1" si="47"/>
        <v>182.39126857347441</v>
      </c>
      <c r="N676" s="4">
        <f t="shared" ca="1" si="45"/>
        <v>157.1901615486637</v>
      </c>
      <c r="O676" s="1">
        <f t="shared" ca="1" si="46"/>
        <v>1</v>
      </c>
    </row>
    <row r="677" spans="1:15" x14ac:dyDescent="0.25">
      <c r="A677" s="1">
        <v>671</v>
      </c>
      <c r="B677" s="4">
        <f t="shared" ca="1" si="49"/>
        <v>184.92051039345364</v>
      </c>
      <c r="C677" s="4">
        <f t="shared" ca="1" si="49"/>
        <v>150.25537431191734</v>
      </c>
      <c r="D677" s="4">
        <f t="shared" ca="1" si="49"/>
        <v>158.25830339198603</v>
      </c>
      <c r="E677" s="4">
        <f t="shared" ca="1" si="49"/>
        <v>174.35078566039567</v>
      </c>
      <c r="F677" s="4">
        <f t="shared" ca="1" si="49"/>
        <v>153.2789880134539</v>
      </c>
      <c r="G677" s="4">
        <f t="shared" ca="1" si="49"/>
        <v>151.49680322141293</v>
      </c>
      <c r="H677" s="4">
        <f t="shared" ca="1" si="48"/>
        <v>162.74066276800249</v>
      </c>
      <c r="I677" s="4">
        <f t="shared" ca="1" si="48"/>
        <v>205.35150910871161</v>
      </c>
      <c r="J677" s="4">
        <f t="shared" ca="1" si="48"/>
        <v>134.77255825640674</v>
      </c>
      <c r="K677" s="4">
        <f t="shared" ca="1" si="47"/>
        <v>157.22391389779017</v>
      </c>
      <c r="L677" s="4">
        <f t="shared" ca="1" si="47"/>
        <v>165.74384301031785</v>
      </c>
      <c r="M677" s="4">
        <f t="shared" ca="1" si="47"/>
        <v>88.043659590017882</v>
      </c>
      <c r="N677" s="4">
        <f t="shared" ca="1" si="45"/>
        <v>157.20307596865553</v>
      </c>
      <c r="O677" s="1">
        <f t="shared" ca="1" si="46"/>
        <v>1</v>
      </c>
    </row>
    <row r="678" spans="1:15" x14ac:dyDescent="0.25">
      <c r="A678" s="1">
        <v>672</v>
      </c>
      <c r="B678" s="4">
        <f t="shared" ca="1" si="49"/>
        <v>172.68365120699883</v>
      </c>
      <c r="C678" s="4">
        <f t="shared" ca="1" si="49"/>
        <v>144.57979635433813</v>
      </c>
      <c r="D678" s="4">
        <f t="shared" ca="1" si="49"/>
        <v>163.27881777103002</v>
      </c>
      <c r="E678" s="4">
        <f t="shared" ca="1" si="49"/>
        <v>155.70215753389988</v>
      </c>
      <c r="F678" s="4">
        <f t="shared" ca="1" si="49"/>
        <v>156.03207865595834</v>
      </c>
      <c r="G678" s="4">
        <f t="shared" ca="1" si="49"/>
        <v>144.18375484407744</v>
      </c>
      <c r="H678" s="4">
        <f t="shared" ca="1" si="48"/>
        <v>168.30114905260839</v>
      </c>
      <c r="I678" s="4">
        <f t="shared" ca="1" si="48"/>
        <v>178.3448504700622</v>
      </c>
      <c r="J678" s="4">
        <f t="shared" ca="1" si="48"/>
        <v>131.5894280101482</v>
      </c>
      <c r="K678" s="4">
        <f t="shared" ca="1" si="47"/>
        <v>156.20295194292544</v>
      </c>
      <c r="L678" s="4">
        <f t="shared" ca="1" si="47"/>
        <v>189.75881343337781</v>
      </c>
      <c r="M678" s="4">
        <f t="shared" ca="1" si="47"/>
        <v>186.09445502705336</v>
      </c>
      <c r="N678" s="4">
        <f t="shared" ca="1" si="45"/>
        <v>162.22932535853985</v>
      </c>
      <c r="O678" s="1">
        <f t="shared" ca="1" si="46"/>
        <v>1</v>
      </c>
    </row>
    <row r="679" spans="1:15" x14ac:dyDescent="0.25">
      <c r="A679" s="1">
        <v>673</v>
      </c>
      <c r="B679" s="4">
        <f t="shared" ca="1" si="49"/>
        <v>173.00459775230283</v>
      </c>
      <c r="C679" s="4">
        <f t="shared" ca="1" si="49"/>
        <v>153.11500892432755</v>
      </c>
      <c r="D679" s="4">
        <f t="shared" ca="1" si="49"/>
        <v>134.93370007925063</v>
      </c>
      <c r="E679" s="4">
        <f t="shared" ca="1" si="49"/>
        <v>141.76421094087789</v>
      </c>
      <c r="F679" s="4">
        <f t="shared" ca="1" si="49"/>
        <v>177.25283458981647</v>
      </c>
      <c r="G679" s="4">
        <f t="shared" ca="1" si="49"/>
        <v>140.11771626216253</v>
      </c>
      <c r="H679" s="4">
        <f t="shared" ca="1" si="48"/>
        <v>191.04817328004955</v>
      </c>
      <c r="I679" s="4">
        <f t="shared" ca="1" si="48"/>
        <v>148.4910021883</v>
      </c>
      <c r="J679" s="4">
        <f t="shared" ca="1" si="48"/>
        <v>133.43474779869524</v>
      </c>
      <c r="K679" s="4">
        <f t="shared" ca="1" si="47"/>
        <v>159.31356091057171</v>
      </c>
      <c r="L679" s="4">
        <f t="shared" ca="1" si="47"/>
        <v>172.62678222507319</v>
      </c>
      <c r="M679" s="4">
        <f t="shared" ca="1" si="47"/>
        <v>192.77607724985228</v>
      </c>
      <c r="N679" s="4">
        <f t="shared" ca="1" si="45"/>
        <v>159.82320101677331</v>
      </c>
      <c r="O679" s="1">
        <f t="shared" ca="1" si="46"/>
        <v>1</v>
      </c>
    </row>
    <row r="680" spans="1:15" x14ac:dyDescent="0.25">
      <c r="A680" s="1">
        <v>674</v>
      </c>
      <c r="B680" s="4">
        <f t="shared" ca="1" si="49"/>
        <v>172.43111992488556</v>
      </c>
      <c r="C680" s="4">
        <f t="shared" ca="1" si="49"/>
        <v>165.40704875340671</v>
      </c>
      <c r="D680" s="4">
        <f t="shared" ca="1" si="49"/>
        <v>113.12318080682641</v>
      </c>
      <c r="E680" s="4">
        <f t="shared" ca="1" si="49"/>
        <v>195.55545202649142</v>
      </c>
      <c r="F680" s="4">
        <f t="shared" ca="1" si="49"/>
        <v>173.17803230700537</v>
      </c>
      <c r="G680" s="4">
        <f t="shared" ca="1" si="49"/>
        <v>151.84434036384067</v>
      </c>
      <c r="H680" s="4">
        <f t="shared" ca="1" si="48"/>
        <v>123.27640879660551</v>
      </c>
      <c r="I680" s="4">
        <f t="shared" ca="1" si="48"/>
        <v>163.82020723517735</v>
      </c>
      <c r="J680" s="4">
        <f t="shared" ca="1" si="48"/>
        <v>192.20657767631485</v>
      </c>
      <c r="K680" s="4">
        <f t="shared" ca="1" si="47"/>
        <v>159.94868124028494</v>
      </c>
      <c r="L680" s="4">
        <f t="shared" ca="1" si="47"/>
        <v>140.87271277086404</v>
      </c>
      <c r="M680" s="4">
        <f t="shared" ca="1" si="47"/>
        <v>135.21388333524575</v>
      </c>
      <c r="N680" s="4">
        <f t="shared" ca="1" si="45"/>
        <v>157.23980376974572</v>
      </c>
      <c r="O680" s="1">
        <f t="shared" ca="1" si="46"/>
        <v>1</v>
      </c>
    </row>
    <row r="681" spans="1:15" x14ac:dyDescent="0.25">
      <c r="A681" s="1">
        <v>675</v>
      </c>
      <c r="B681" s="4">
        <f t="shared" ca="1" si="49"/>
        <v>177.97939853573871</v>
      </c>
      <c r="C681" s="4">
        <f t="shared" ca="1" si="49"/>
        <v>101.14700281336906</v>
      </c>
      <c r="D681" s="4">
        <f t="shared" ca="1" si="49"/>
        <v>192.17670515525415</v>
      </c>
      <c r="E681" s="4">
        <f t="shared" ca="1" si="49"/>
        <v>151.93229391568573</v>
      </c>
      <c r="F681" s="4">
        <f t="shared" ca="1" si="49"/>
        <v>178.67902688514448</v>
      </c>
      <c r="G681" s="4">
        <f t="shared" ca="1" si="49"/>
        <v>212.60535627719574</v>
      </c>
      <c r="H681" s="4">
        <f t="shared" ca="1" si="48"/>
        <v>89.94282854121353</v>
      </c>
      <c r="I681" s="4">
        <f t="shared" ca="1" si="48"/>
        <v>191.93615545584339</v>
      </c>
      <c r="J681" s="4">
        <f t="shared" ca="1" si="48"/>
        <v>143.51119669517695</v>
      </c>
      <c r="K681" s="4">
        <f t="shared" ca="1" si="47"/>
        <v>157.12244192364025</v>
      </c>
      <c r="L681" s="4">
        <f t="shared" ca="1" si="47"/>
        <v>161.55560359274148</v>
      </c>
      <c r="M681" s="4">
        <f t="shared" ca="1" si="47"/>
        <v>157.21980002704882</v>
      </c>
      <c r="N681" s="4">
        <f t="shared" ca="1" si="45"/>
        <v>159.65065081817104</v>
      </c>
      <c r="O681" s="1">
        <f t="shared" ca="1" si="46"/>
        <v>1</v>
      </c>
    </row>
    <row r="682" spans="1:15" x14ac:dyDescent="0.25">
      <c r="A682" s="1">
        <v>676</v>
      </c>
      <c r="B682" s="4">
        <f t="shared" ca="1" si="49"/>
        <v>134.66561815856318</v>
      </c>
      <c r="C682" s="4">
        <f t="shared" ca="1" si="49"/>
        <v>161.10053337546634</v>
      </c>
      <c r="D682" s="4">
        <f t="shared" ca="1" si="49"/>
        <v>172.63616047610901</v>
      </c>
      <c r="E682" s="4">
        <f t="shared" ca="1" si="49"/>
        <v>136.45014271109972</v>
      </c>
      <c r="F682" s="4">
        <f t="shared" ca="1" si="49"/>
        <v>211.54051545016966</v>
      </c>
      <c r="G682" s="4">
        <f t="shared" ca="1" si="49"/>
        <v>199.72457796272025</v>
      </c>
      <c r="H682" s="4">
        <f t="shared" ca="1" si="48"/>
        <v>175.60133737325515</v>
      </c>
      <c r="I682" s="4">
        <f t="shared" ca="1" si="48"/>
        <v>204.14842412519721</v>
      </c>
      <c r="J682" s="4">
        <f t="shared" ca="1" si="48"/>
        <v>173.31461041164118</v>
      </c>
      <c r="K682" s="4">
        <f t="shared" ca="1" si="47"/>
        <v>206.0298213348014</v>
      </c>
      <c r="L682" s="4">
        <f t="shared" ca="1" si="47"/>
        <v>121.01895771019913</v>
      </c>
      <c r="M682" s="4">
        <f t="shared" ca="1" si="47"/>
        <v>184.68695699295014</v>
      </c>
      <c r="N682" s="4">
        <f t="shared" ca="1" si="45"/>
        <v>173.40980467351434</v>
      </c>
      <c r="O682" s="1">
        <f t="shared" ca="1" si="46"/>
        <v>1</v>
      </c>
    </row>
    <row r="683" spans="1:15" x14ac:dyDescent="0.25">
      <c r="A683" s="1">
        <v>677</v>
      </c>
      <c r="B683" s="4">
        <f t="shared" ca="1" si="49"/>
        <v>153.76535951369047</v>
      </c>
      <c r="C683" s="4">
        <f t="shared" ca="1" si="49"/>
        <v>172.25585540988669</v>
      </c>
      <c r="D683" s="4">
        <f t="shared" ca="1" si="49"/>
        <v>211.72118516569583</v>
      </c>
      <c r="E683" s="4">
        <f t="shared" ca="1" si="49"/>
        <v>146.17087314642976</v>
      </c>
      <c r="F683" s="4">
        <f t="shared" ca="1" si="49"/>
        <v>166.82784589447326</v>
      </c>
      <c r="G683" s="4">
        <f t="shared" ca="1" si="49"/>
        <v>178.25996367513181</v>
      </c>
      <c r="H683" s="4">
        <f t="shared" ca="1" si="48"/>
        <v>172.04505456383868</v>
      </c>
      <c r="I683" s="4">
        <f t="shared" ca="1" si="48"/>
        <v>169.86575632720752</v>
      </c>
      <c r="J683" s="4">
        <f t="shared" ca="1" si="48"/>
        <v>119.43827940169612</v>
      </c>
      <c r="K683" s="4">
        <f t="shared" ca="1" si="47"/>
        <v>143.87728948217139</v>
      </c>
      <c r="L683" s="4">
        <f t="shared" ca="1" si="47"/>
        <v>127.00501729926684</v>
      </c>
      <c r="M683" s="4">
        <f t="shared" ca="1" si="47"/>
        <v>132.02478664134782</v>
      </c>
      <c r="N683" s="4">
        <f t="shared" ref="N683:N746" ca="1" si="50">AVERAGE(B683:M683)</f>
        <v>157.77143887673634</v>
      </c>
      <c r="O683" s="1">
        <f t="shared" ref="O683:O746" ca="1" si="51">IF(N683&gt;$C$1,1,0)</f>
        <v>1</v>
      </c>
    </row>
    <row r="684" spans="1:15" x14ac:dyDescent="0.25">
      <c r="A684" s="1">
        <v>678</v>
      </c>
      <c r="B684" s="4">
        <f t="shared" ca="1" si="49"/>
        <v>198.48590249915748</v>
      </c>
      <c r="C684" s="4">
        <f t="shared" ca="1" si="49"/>
        <v>159.5013457095416</v>
      </c>
      <c r="D684" s="4">
        <f t="shared" ca="1" si="49"/>
        <v>195.24490696168377</v>
      </c>
      <c r="E684" s="4">
        <f t="shared" ca="1" si="49"/>
        <v>204.85819590949825</v>
      </c>
      <c r="F684" s="4">
        <f t="shared" ca="1" si="49"/>
        <v>184.90019341537987</v>
      </c>
      <c r="G684" s="4">
        <f t="shared" ca="1" si="49"/>
        <v>116.96865427529069</v>
      </c>
      <c r="H684" s="4">
        <f t="shared" ca="1" si="48"/>
        <v>127.02540570746012</v>
      </c>
      <c r="I684" s="4">
        <f t="shared" ca="1" si="48"/>
        <v>158.09158391944661</v>
      </c>
      <c r="J684" s="4">
        <f t="shared" ca="1" si="48"/>
        <v>151.69405520869384</v>
      </c>
      <c r="K684" s="4">
        <f t="shared" ca="1" si="48"/>
        <v>147.34474012639049</v>
      </c>
      <c r="L684" s="4">
        <f t="shared" ca="1" si="48"/>
        <v>168.41335808699986</v>
      </c>
      <c r="M684" s="4">
        <f t="shared" ca="1" si="48"/>
        <v>145.5487410462554</v>
      </c>
      <c r="N684" s="4">
        <f t="shared" ca="1" si="50"/>
        <v>163.17309023881648</v>
      </c>
      <c r="O684" s="1">
        <f t="shared" ca="1" si="51"/>
        <v>1</v>
      </c>
    </row>
    <row r="685" spans="1:15" x14ac:dyDescent="0.25">
      <c r="A685" s="1">
        <v>679</v>
      </c>
      <c r="B685" s="4">
        <f t="shared" ca="1" si="49"/>
        <v>140.09829078558826</v>
      </c>
      <c r="C685" s="4">
        <f t="shared" ca="1" si="49"/>
        <v>158.02961981220042</v>
      </c>
      <c r="D685" s="4">
        <f t="shared" ca="1" si="49"/>
        <v>192.81773468303865</v>
      </c>
      <c r="E685" s="4">
        <f t="shared" ca="1" si="49"/>
        <v>163.05535288438085</v>
      </c>
      <c r="F685" s="4">
        <f t="shared" ca="1" si="49"/>
        <v>152.23522380593519</v>
      </c>
      <c r="G685" s="4">
        <f t="shared" ca="1" si="49"/>
        <v>139.35940528488592</v>
      </c>
      <c r="H685" s="4">
        <f t="shared" ca="1" si="48"/>
        <v>161.65590142714589</v>
      </c>
      <c r="I685" s="4">
        <f t="shared" ca="1" si="48"/>
        <v>186.95531528910132</v>
      </c>
      <c r="J685" s="4">
        <f t="shared" ca="1" si="48"/>
        <v>193.12977636120658</v>
      </c>
      <c r="K685" s="4">
        <f t="shared" ca="1" si="48"/>
        <v>144.55430880003678</v>
      </c>
      <c r="L685" s="4">
        <f t="shared" ca="1" si="48"/>
        <v>194.97337628012065</v>
      </c>
      <c r="M685" s="4">
        <f t="shared" ca="1" si="48"/>
        <v>183.3264620632915</v>
      </c>
      <c r="N685" s="4">
        <f t="shared" ca="1" si="50"/>
        <v>167.51589728974432</v>
      </c>
      <c r="O685" s="1">
        <f t="shared" ca="1" si="51"/>
        <v>1</v>
      </c>
    </row>
    <row r="686" spans="1:15" x14ac:dyDescent="0.25">
      <c r="A686" s="1">
        <v>680</v>
      </c>
      <c r="B686" s="4">
        <f t="shared" ca="1" si="49"/>
        <v>166.68246988199053</v>
      </c>
      <c r="C686" s="4">
        <f t="shared" ca="1" si="49"/>
        <v>134.52067519493229</v>
      </c>
      <c r="D686" s="4">
        <f t="shared" ca="1" si="49"/>
        <v>168.99001388805735</v>
      </c>
      <c r="E686" s="4">
        <f t="shared" ca="1" si="49"/>
        <v>161.04546211691203</v>
      </c>
      <c r="F686" s="4">
        <f t="shared" ca="1" si="49"/>
        <v>162.62622217147023</v>
      </c>
      <c r="G686" s="4">
        <f t="shared" ca="1" si="49"/>
        <v>149.1141180522232</v>
      </c>
      <c r="H686" s="4">
        <f t="shared" ca="1" si="48"/>
        <v>179.53543230930694</v>
      </c>
      <c r="I686" s="4">
        <f t="shared" ca="1" si="48"/>
        <v>188.78493010479238</v>
      </c>
      <c r="J686" s="4">
        <f t="shared" ca="1" si="48"/>
        <v>158.11716814679716</v>
      </c>
      <c r="K686" s="4">
        <f t="shared" ca="1" si="48"/>
        <v>121.93929951675895</v>
      </c>
      <c r="L686" s="4">
        <f t="shared" ca="1" si="48"/>
        <v>199.25517431452568</v>
      </c>
      <c r="M686" s="4">
        <f t="shared" ca="1" si="48"/>
        <v>159.35351109092565</v>
      </c>
      <c r="N686" s="4">
        <f t="shared" ca="1" si="50"/>
        <v>162.49703973239104</v>
      </c>
      <c r="O686" s="1">
        <f t="shared" ca="1" si="51"/>
        <v>1</v>
      </c>
    </row>
    <row r="687" spans="1:15" x14ac:dyDescent="0.25">
      <c r="A687" s="1">
        <v>681</v>
      </c>
      <c r="B687" s="4">
        <f t="shared" ca="1" si="49"/>
        <v>180.44989776550807</v>
      </c>
      <c r="C687" s="4">
        <f t="shared" ca="1" si="49"/>
        <v>168.49792616873555</v>
      </c>
      <c r="D687" s="4">
        <f t="shared" ca="1" si="49"/>
        <v>188.75872691315851</v>
      </c>
      <c r="E687" s="4">
        <f t="shared" ca="1" si="49"/>
        <v>140.2377728185273</v>
      </c>
      <c r="F687" s="4">
        <f t="shared" ca="1" si="49"/>
        <v>105.35908566540971</v>
      </c>
      <c r="G687" s="4">
        <f t="shared" ca="1" si="49"/>
        <v>179.94408456771458</v>
      </c>
      <c r="H687" s="4">
        <f t="shared" ca="1" si="48"/>
        <v>170.25116265402986</v>
      </c>
      <c r="I687" s="4">
        <f t="shared" ca="1" si="48"/>
        <v>152.51898677120329</v>
      </c>
      <c r="J687" s="4">
        <f t="shared" ca="1" si="48"/>
        <v>207.75050779345239</v>
      </c>
      <c r="K687" s="4">
        <f t="shared" ca="1" si="48"/>
        <v>162.54395665472546</v>
      </c>
      <c r="L687" s="4">
        <f t="shared" ca="1" si="48"/>
        <v>132.24099732320991</v>
      </c>
      <c r="M687" s="4">
        <f t="shared" ca="1" si="48"/>
        <v>180.1650898955387</v>
      </c>
      <c r="N687" s="4">
        <f t="shared" ca="1" si="50"/>
        <v>164.05984958260115</v>
      </c>
      <c r="O687" s="1">
        <f t="shared" ca="1" si="51"/>
        <v>1</v>
      </c>
    </row>
    <row r="688" spans="1:15" x14ac:dyDescent="0.25">
      <c r="A688" s="1">
        <v>682</v>
      </c>
      <c r="B688" s="4">
        <f t="shared" ca="1" si="49"/>
        <v>163.19904444123711</v>
      </c>
      <c r="C688" s="4">
        <f t="shared" ca="1" si="49"/>
        <v>171.50691058486032</v>
      </c>
      <c r="D688" s="4">
        <f t="shared" ca="1" si="49"/>
        <v>164.26303203563592</v>
      </c>
      <c r="E688" s="4">
        <f t="shared" ca="1" si="49"/>
        <v>172.63684697416255</v>
      </c>
      <c r="F688" s="4">
        <f t="shared" ca="1" si="49"/>
        <v>178.2107863314707</v>
      </c>
      <c r="G688" s="4">
        <f t="shared" ca="1" si="49"/>
        <v>199.12808380538607</v>
      </c>
      <c r="H688" s="4">
        <f t="shared" ca="1" si="48"/>
        <v>151.41654984553304</v>
      </c>
      <c r="I688" s="4">
        <f t="shared" ca="1" si="48"/>
        <v>111.70838960810948</v>
      </c>
      <c r="J688" s="4">
        <f t="shared" ca="1" si="48"/>
        <v>157.15536818585292</v>
      </c>
      <c r="K688" s="4">
        <f t="shared" ca="1" si="48"/>
        <v>160.62308120859197</v>
      </c>
      <c r="L688" s="4">
        <f t="shared" ca="1" si="48"/>
        <v>164.83130936215514</v>
      </c>
      <c r="M688" s="4">
        <f t="shared" ca="1" si="48"/>
        <v>197.40620613909277</v>
      </c>
      <c r="N688" s="4">
        <f t="shared" ca="1" si="50"/>
        <v>166.00713404350734</v>
      </c>
      <c r="O688" s="1">
        <f t="shared" ca="1" si="51"/>
        <v>1</v>
      </c>
    </row>
    <row r="689" spans="1:15" x14ac:dyDescent="0.25">
      <c r="A689" s="1">
        <v>683</v>
      </c>
      <c r="B689" s="4">
        <f t="shared" ca="1" si="49"/>
        <v>143.65850469756609</v>
      </c>
      <c r="C689" s="4">
        <f t="shared" ca="1" si="49"/>
        <v>210.95630415123233</v>
      </c>
      <c r="D689" s="4">
        <f t="shared" ca="1" si="49"/>
        <v>161.20749105766058</v>
      </c>
      <c r="E689" s="4">
        <f t="shared" ca="1" si="49"/>
        <v>146.87370217572638</v>
      </c>
      <c r="F689" s="4">
        <f t="shared" ca="1" si="49"/>
        <v>109.44432564056788</v>
      </c>
      <c r="G689" s="4">
        <f t="shared" ca="1" si="49"/>
        <v>129.2799850007917</v>
      </c>
      <c r="H689" s="4">
        <f t="shared" ca="1" si="48"/>
        <v>180.02657836145855</v>
      </c>
      <c r="I689" s="4">
        <f t="shared" ca="1" si="48"/>
        <v>147.59269547423929</v>
      </c>
      <c r="J689" s="4">
        <f t="shared" ca="1" si="48"/>
        <v>163.70427055164404</v>
      </c>
      <c r="K689" s="4">
        <f t="shared" ca="1" si="48"/>
        <v>181.82872856706345</v>
      </c>
      <c r="L689" s="4">
        <f t="shared" ca="1" si="48"/>
        <v>218.46955024576488</v>
      </c>
      <c r="M689" s="4">
        <f t="shared" ca="1" si="48"/>
        <v>194.63093515305584</v>
      </c>
      <c r="N689" s="4">
        <f t="shared" ca="1" si="50"/>
        <v>165.63942258973091</v>
      </c>
      <c r="O689" s="1">
        <f t="shared" ca="1" si="51"/>
        <v>1</v>
      </c>
    </row>
    <row r="690" spans="1:15" x14ac:dyDescent="0.25">
      <c r="A690" s="1">
        <v>684</v>
      </c>
      <c r="B690" s="4">
        <f t="shared" ca="1" si="49"/>
        <v>164.64851430011262</v>
      </c>
      <c r="C690" s="4">
        <f t="shared" ca="1" si="49"/>
        <v>159.36444451630084</v>
      </c>
      <c r="D690" s="4">
        <f t="shared" ca="1" si="49"/>
        <v>170.26190183627131</v>
      </c>
      <c r="E690" s="4">
        <f t="shared" ca="1" si="49"/>
        <v>169.15718530248299</v>
      </c>
      <c r="F690" s="4">
        <f t="shared" ca="1" si="49"/>
        <v>156.20352155075446</v>
      </c>
      <c r="G690" s="4">
        <f t="shared" ca="1" si="49"/>
        <v>172.86113380101384</v>
      </c>
      <c r="H690" s="4">
        <f t="shared" ca="1" si="48"/>
        <v>174.66713143266361</v>
      </c>
      <c r="I690" s="4">
        <f t="shared" ca="1" si="48"/>
        <v>150.66009516701303</v>
      </c>
      <c r="J690" s="4">
        <f t="shared" ca="1" si="48"/>
        <v>179.62837688161343</v>
      </c>
      <c r="K690" s="4">
        <f t="shared" ca="1" si="48"/>
        <v>140.1690067352522</v>
      </c>
      <c r="L690" s="4">
        <f t="shared" ca="1" si="48"/>
        <v>128.91631681417681</v>
      </c>
      <c r="M690" s="4">
        <f t="shared" ca="1" si="48"/>
        <v>221.89684200113271</v>
      </c>
      <c r="N690" s="4">
        <f t="shared" ca="1" si="50"/>
        <v>165.70287252823229</v>
      </c>
      <c r="O690" s="1">
        <f t="shared" ca="1" si="51"/>
        <v>1</v>
      </c>
    </row>
    <row r="691" spans="1:15" x14ac:dyDescent="0.25">
      <c r="A691" s="1">
        <v>685</v>
      </c>
      <c r="B691" s="4">
        <f t="shared" ca="1" si="49"/>
        <v>167.45641069424914</v>
      </c>
      <c r="C691" s="4">
        <f t="shared" ca="1" si="49"/>
        <v>132.7012996866861</v>
      </c>
      <c r="D691" s="4">
        <f t="shared" ca="1" si="49"/>
        <v>154.95825133718898</v>
      </c>
      <c r="E691" s="4">
        <f t="shared" ca="1" si="49"/>
        <v>177.89948904948605</v>
      </c>
      <c r="F691" s="4">
        <f t="shared" ca="1" si="49"/>
        <v>148.94986372624257</v>
      </c>
      <c r="G691" s="4">
        <f t="shared" ca="1" si="49"/>
        <v>155.97623671365071</v>
      </c>
      <c r="H691" s="4">
        <f t="shared" ca="1" si="48"/>
        <v>151.52132889750402</v>
      </c>
      <c r="I691" s="4">
        <f t="shared" ca="1" si="48"/>
        <v>151.88145644543218</v>
      </c>
      <c r="J691" s="4">
        <f t="shared" ca="1" si="48"/>
        <v>162.9204679665398</v>
      </c>
      <c r="K691" s="4">
        <f t="shared" ca="1" si="48"/>
        <v>138.10886913111983</v>
      </c>
      <c r="L691" s="4">
        <f t="shared" ca="1" si="48"/>
        <v>206.90497358425964</v>
      </c>
      <c r="M691" s="4">
        <f t="shared" ca="1" si="48"/>
        <v>156.90597204048564</v>
      </c>
      <c r="N691" s="4">
        <f t="shared" ca="1" si="50"/>
        <v>158.84871827273705</v>
      </c>
      <c r="O691" s="1">
        <f t="shared" ca="1" si="51"/>
        <v>1</v>
      </c>
    </row>
    <row r="692" spans="1:15" x14ac:dyDescent="0.25">
      <c r="A692" s="1">
        <v>686</v>
      </c>
      <c r="B692" s="4">
        <f t="shared" ca="1" si="49"/>
        <v>142.97613090733117</v>
      </c>
      <c r="C692" s="4">
        <f t="shared" ca="1" si="49"/>
        <v>164.61902099164655</v>
      </c>
      <c r="D692" s="4">
        <f t="shared" ca="1" si="49"/>
        <v>169.48801060167048</v>
      </c>
      <c r="E692" s="4">
        <f t="shared" ca="1" si="49"/>
        <v>178.93094831984899</v>
      </c>
      <c r="F692" s="4">
        <f t="shared" ca="1" si="49"/>
        <v>114.30651887777427</v>
      </c>
      <c r="G692" s="4">
        <f t="shared" ca="1" si="49"/>
        <v>166.83782795983069</v>
      </c>
      <c r="H692" s="4">
        <f t="shared" ca="1" si="48"/>
        <v>206.166223918691</v>
      </c>
      <c r="I692" s="4">
        <f t="shared" ca="1" si="48"/>
        <v>195.38761422470174</v>
      </c>
      <c r="J692" s="4">
        <f t="shared" ca="1" si="48"/>
        <v>145.87764368859911</v>
      </c>
      <c r="K692" s="4">
        <f t="shared" ca="1" si="48"/>
        <v>177.33584924496398</v>
      </c>
      <c r="L692" s="4">
        <f t="shared" ca="1" si="48"/>
        <v>165.43186540143873</v>
      </c>
      <c r="M692" s="4">
        <f t="shared" ca="1" si="48"/>
        <v>188.01276615289268</v>
      </c>
      <c r="N692" s="4">
        <f t="shared" ca="1" si="50"/>
        <v>167.94753502411581</v>
      </c>
      <c r="O692" s="1">
        <f t="shared" ca="1" si="51"/>
        <v>1</v>
      </c>
    </row>
    <row r="693" spans="1:15" x14ac:dyDescent="0.25">
      <c r="A693" s="1">
        <v>687</v>
      </c>
      <c r="B693" s="4">
        <f t="shared" ca="1" si="49"/>
        <v>124.6433593880131</v>
      </c>
      <c r="C693" s="4">
        <f t="shared" ca="1" si="49"/>
        <v>181.09306587456717</v>
      </c>
      <c r="D693" s="4">
        <f t="shared" ca="1" si="49"/>
        <v>227.41490775834023</v>
      </c>
      <c r="E693" s="4">
        <f t="shared" ca="1" si="49"/>
        <v>199.34219445310646</v>
      </c>
      <c r="F693" s="4">
        <f t="shared" ca="1" si="49"/>
        <v>152.85730210319485</v>
      </c>
      <c r="G693" s="4">
        <f t="shared" ca="1" si="49"/>
        <v>124.89309409036349</v>
      </c>
      <c r="H693" s="4">
        <f t="shared" ca="1" si="48"/>
        <v>181.4430580171302</v>
      </c>
      <c r="I693" s="4">
        <f t="shared" ca="1" si="48"/>
        <v>172.93957372627111</v>
      </c>
      <c r="J693" s="4">
        <f t="shared" ca="1" si="48"/>
        <v>183.50792909689406</v>
      </c>
      <c r="K693" s="4">
        <f t="shared" ca="1" si="48"/>
        <v>156.08732171700458</v>
      </c>
      <c r="L693" s="4">
        <f t="shared" ca="1" si="48"/>
        <v>166.97763488416498</v>
      </c>
      <c r="M693" s="4">
        <f t="shared" ca="1" si="48"/>
        <v>178.94767972671659</v>
      </c>
      <c r="N693" s="4">
        <f t="shared" ca="1" si="50"/>
        <v>170.84559340298054</v>
      </c>
      <c r="O693" s="1">
        <f t="shared" ca="1" si="51"/>
        <v>1</v>
      </c>
    </row>
    <row r="694" spans="1:15" x14ac:dyDescent="0.25">
      <c r="A694" s="1">
        <v>688</v>
      </c>
      <c r="B694" s="4">
        <f t="shared" ca="1" si="49"/>
        <v>146.0643302573489</v>
      </c>
      <c r="C694" s="4">
        <f t="shared" ca="1" si="49"/>
        <v>131.63691217498948</v>
      </c>
      <c r="D694" s="4">
        <f t="shared" ca="1" si="49"/>
        <v>139.47820597892763</v>
      </c>
      <c r="E694" s="4">
        <f t="shared" ca="1" si="49"/>
        <v>132.98667582801363</v>
      </c>
      <c r="F694" s="4">
        <f t="shared" ca="1" si="49"/>
        <v>141.94185857172886</v>
      </c>
      <c r="G694" s="4">
        <f t="shared" ca="1" si="49"/>
        <v>155.10934884437253</v>
      </c>
      <c r="H694" s="4">
        <f t="shared" ca="1" si="48"/>
        <v>129.48491314853956</v>
      </c>
      <c r="I694" s="4">
        <f t="shared" ca="1" si="48"/>
        <v>167.5422866713262</v>
      </c>
      <c r="J694" s="4">
        <f t="shared" ca="1" si="48"/>
        <v>194.14978726995477</v>
      </c>
      <c r="K694" s="4">
        <f t="shared" ca="1" si="48"/>
        <v>169.46107921144673</v>
      </c>
      <c r="L694" s="4">
        <f t="shared" ca="1" si="48"/>
        <v>161.71282467828357</v>
      </c>
      <c r="M694" s="4">
        <f t="shared" ca="1" si="48"/>
        <v>178.23082247888377</v>
      </c>
      <c r="N694" s="4">
        <f t="shared" ca="1" si="50"/>
        <v>153.98325375948465</v>
      </c>
      <c r="O694" s="1">
        <f t="shared" ca="1" si="51"/>
        <v>0</v>
      </c>
    </row>
    <row r="695" spans="1:15" x14ac:dyDescent="0.25">
      <c r="A695" s="1">
        <v>689</v>
      </c>
      <c r="B695" s="4">
        <f t="shared" ca="1" si="49"/>
        <v>148.91409356929145</v>
      </c>
      <c r="C695" s="4">
        <f t="shared" ca="1" si="49"/>
        <v>195.69587314065623</v>
      </c>
      <c r="D695" s="4">
        <f t="shared" ca="1" si="49"/>
        <v>182.00822042829626</v>
      </c>
      <c r="E695" s="4">
        <f t="shared" ca="1" si="49"/>
        <v>174.66114609530655</v>
      </c>
      <c r="F695" s="4">
        <f t="shared" ca="1" si="49"/>
        <v>172.70703208796328</v>
      </c>
      <c r="G695" s="4">
        <f t="shared" ca="1" si="49"/>
        <v>92.635854884897995</v>
      </c>
      <c r="H695" s="4">
        <f t="shared" ca="1" si="48"/>
        <v>162.82300169447265</v>
      </c>
      <c r="I695" s="4">
        <f t="shared" ca="1" si="48"/>
        <v>240.43014451415797</v>
      </c>
      <c r="J695" s="4">
        <f t="shared" ca="1" si="48"/>
        <v>197.96779289339489</v>
      </c>
      <c r="K695" s="4">
        <f t="shared" ca="1" si="48"/>
        <v>130.75492342465282</v>
      </c>
      <c r="L695" s="4">
        <f t="shared" ca="1" si="48"/>
        <v>168.85879630947701</v>
      </c>
      <c r="M695" s="4">
        <f t="shared" ca="1" si="48"/>
        <v>157.44342426664494</v>
      </c>
      <c r="N695" s="4">
        <f t="shared" ca="1" si="50"/>
        <v>168.74169194243436</v>
      </c>
      <c r="O695" s="1">
        <f t="shared" ca="1" si="51"/>
        <v>1</v>
      </c>
    </row>
    <row r="696" spans="1:15" x14ac:dyDescent="0.25">
      <c r="A696" s="1">
        <v>690</v>
      </c>
      <c r="B696" s="4">
        <f t="shared" ca="1" si="49"/>
        <v>197.60666331042472</v>
      </c>
      <c r="C696" s="4">
        <f t="shared" ca="1" si="49"/>
        <v>134.50156194968875</v>
      </c>
      <c r="D696" s="4">
        <f t="shared" ca="1" si="49"/>
        <v>172.85951745713351</v>
      </c>
      <c r="E696" s="4">
        <f t="shared" ca="1" si="49"/>
        <v>131.77291032141991</v>
      </c>
      <c r="F696" s="4">
        <f t="shared" ca="1" si="49"/>
        <v>153.9246384514633</v>
      </c>
      <c r="G696" s="4">
        <f t="shared" ca="1" si="49"/>
        <v>125.88259011919284</v>
      </c>
      <c r="H696" s="4">
        <f t="shared" ca="1" si="48"/>
        <v>191.45417462148819</v>
      </c>
      <c r="I696" s="4">
        <f t="shared" ca="1" si="48"/>
        <v>174.03383711172808</v>
      </c>
      <c r="J696" s="4">
        <f t="shared" ca="1" si="48"/>
        <v>128.04098743514834</v>
      </c>
      <c r="K696" s="4">
        <f t="shared" ca="1" si="48"/>
        <v>132.62237858416006</v>
      </c>
      <c r="L696" s="4">
        <f t="shared" ca="1" si="48"/>
        <v>144.98938595043163</v>
      </c>
      <c r="M696" s="4">
        <f t="shared" ca="1" si="48"/>
        <v>180.64388785539589</v>
      </c>
      <c r="N696" s="4">
        <f t="shared" ca="1" si="50"/>
        <v>155.69437776397291</v>
      </c>
      <c r="O696" s="1">
        <f t="shared" ca="1" si="51"/>
        <v>0</v>
      </c>
    </row>
    <row r="697" spans="1:15" x14ac:dyDescent="0.25">
      <c r="A697" s="1">
        <v>691</v>
      </c>
      <c r="B697" s="4">
        <f t="shared" ca="1" si="49"/>
        <v>165.30507622368293</v>
      </c>
      <c r="C697" s="4">
        <f t="shared" ca="1" si="49"/>
        <v>130.97253240824961</v>
      </c>
      <c r="D697" s="4">
        <f t="shared" ca="1" si="49"/>
        <v>187.69311574250352</v>
      </c>
      <c r="E697" s="4">
        <f t="shared" ca="1" si="49"/>
        <v>154.95040050537278</v>
      </c>
      <c r="F697" s="4">
        <f t="shared" ca="1" si="49"/>
        <v>149.26170290947081</v>
      </c>
      <c r="G697" s="4">
        <f t="shared" ca="1" si="49"/>
        <v>158.51194626393919</v>
      </c>
      <c r="H697" s="4">
        <f t="shared" ca="1" si="48"/>
        <v>170.95604449476824</v>
      </c>
      <c r="I697" s="4">
        <f t="shared" ca="1" si="48"/>
        <v>167.40983428716441</v>
      </c>
      <c r="J697" s="4">
        <f t="shared" ca="1" si="48"/>
        <v>209.68895046333654</v>
      </c>
      <c r="K697" s="4">
        <f t="shared" ca="1" si="48"/>
        <v>153.62180534481445</v>
      </c>
      <c r="L697" s="4">
        <f t="shared" ca="1" si="48"/>
        <v>136.81059677663285</v>
      </c>
      <c r="M697" s="4">
        <f t="shared" ca="1" si="48"/>
        <v>173.10539928276182</v>
      </c>
      <c r="N697" s="4">
        <f t="shared" ca="1" si="50"/>
        <v>163.1906170585581</v>
      </c>
      <c r="O697" s="1">
        <f t="shared" ca="1" si="51"/>
        <v>1</v>
      </c>
    </row>
    <row r="698" spans="1:15" x14ac:dyDescent="0.25">
      <c r="A698" s="1">
        <v>692</v>
      </c>
      <c r="B698" s="4">
        <f t="shared" ca="1" si="49"/>
        <v>162.55747613601105</v>
      </c>
      <c r="C698" s="4">
        <f t="shared" ca="1" si="49"/>
        <v>163.64190374905945</v>
      </c>
      <c r="D698" s="4">
        <f t="shared" ca="1" si="49"/>
        <v>161.83943432830793</v>
      </c>
      <c r="E698" s="4">
        <f t="shared" ca="1" si="49"/>
        <v>191.77130619596471</v>
      </c>
      <c r="F698" s="4">
        <f t="shared" ca="1" si="49"/>
        <v>152.96843764622417</v>
      </c>
      <c r="G698" s="4">
        <f t="shared" ca="1" si="49"/>
        <v>182.53084934490835</v>
      </c>
      <c r="H698" s="4">
        <f t="shared" ca="1" si="48"/>
        <v>153.2109115235103</v>
      </c>
      <c r="I698" s="4">
        <f t="shared" ca="1" si="48"/>
        <v>169.2684215904365</v>
      </c>
      <c r="J698" s="4">
        <f t="shared" ca="1" si="48"/>
        <v>139.68348142204582</v>
      </c>
      <c r="K698" s="4">
        <f t="shared" ca="1" si="48"/>
        <v>160.14864981651519</v>
      </c>
      <c r="L698" s="4">
        <f t="shared" ca="1" si="48"/>
        <v>135.67731001418946</v>
      </c>
      <c r="M698" s="4">
        <f t="shared" ca="1" si="48"/>
        <v>145.87882154859636</v>
      </c>
      <c r="N698" s="4">
        <f t="shared" ca="1" si="50"/>
        <v>159.93141694298077</v>
      </c>
      <c r="O698" s="1">
        <f t="shared" ca="1" si="51"/>
        <v>1</v>
      </c>
    </row>
    <row r="699" spans="1:15" x14ac:dyDescent="0.25">
      <c r="A699" s="1">
        <v>693</v>
      </c>
      <c r="B699" s="4">
        <f t="shared" ca="1" si="49"/>
        <v>179.34633850544947</v>
      </c>
      <c r="C699" s="4">
        <f t="shared" ca="1" si="49"/>
        <v>178.90596107340863</v>
      </c>
      <c r="D699" s="4">
        <f t="shared" ca="1" si="49"/>
        <v>156.37173965323376</v>
      </c>
      <c r="E699" s="4">
        <f t="shared" ca="1" si="49"/>
        <v>154.71363860988839</v>
      </c>
      <c r="F699" s="4">
        <f t="shared" ca="1" si="49"/>
        <v>210.789842533491</v>
      </c>
      <c r="G699" s="4">
        <f t="shared" ca="1" si="49"/>
        <v>173.53170369289955</v>
      </c>
      <c r="H699" s="4">
        <f t="shared" ca="1" si="48"/>
        <v>108.02252911878593</v>
      </c>
      <c r="I699" s="4">
        <f t="shared" ca="1" si="48"/>
        <v>165.60203383653618</v>
      </c>
      <c r="J699" s="4">
        <f t="shared" ca="1" si="48"/>
        <v>151.02177376244552</v>
      </c>
      <c r="K699" s="4">
        <f t="shared" ca="1" si="48"/>
        <v>144.48877278383716</v>
      </c>
      <c r="L699" s="4">
        <f t="shared" ca="1" si="48"/>
        <v>174.90931914574756</v>
      </c>
      <c r="M699" s="4">
        <f t="shared" ca="1" si="48"/>
        <v>167.36824142636786</v>
      </c>
      <c r="N699" s="4">
        <f t="shared" ca="1" si="50"/>
        <v>163.7559911785076</v>
      </c>
      <c r="O699" s="1">
        <f t="shared" ca="1" si="51"/>
        <v>1</v>
      </c>
    </row>
    <row r="700" spans="1:15" x14ac:dyDescent="0.25">
      <c r="A700" s="1">
        <v>694</v>
      </c>
      <c r="B700" s="4">
        <f t="shared" ca="1" si="49"/>
        <v>138.94106317630852</v>
      </c>
      <c r="C700" s="4">
        <f t="shared" ca="1" si="49"/>
        <v>151.87605137397833</v>
      </c>
      <c r="D700" s="4">
        <f t="shared" ca="1" si="49"/>
        <v>162.46878869077653</v>
      </c>
      <c r="E700" s="4">
        <f t="shared" ca="1" si="49"/>
        <v>131.6405429013594</v>
      </c>
      <c r="F700" s="4">
        <f t="shared" ca="1" si="49"/>
        <v>148.33925040064204</v>
      </c>
      <c r="G700" s="4">
        <f t="shared" ca="1" si="49"/>
        <v>169.55580955382612</v>
      </c>
      <c r="H700" s="4">
        <f t="shared" ca="1" si="48"/>
        <v>153.12732860470112</v>
      </c>
      <c r="I700" s="4">
        <f t="shared" ca="1" si="48"/>
        <v>199.40435577411296</v>
      </c>
      <c r="J700" s="4">
        <f t="shared" ca="1" si="48"/>
        <v>206.48037918810817</v>
      </c>
      <c r="K700" s="4">
        <f t="shared" ca="1" si="48"/>
        <v>119.4161416630228</v>
      </c>
      <c r="L700" s="4">
        <f t="shared" ca="1" si="48"/>
        <v>136.12927272909559</v>
      </c>
      <c r="M700" s="4">
        <f t="shared" ca="1" si="48"/>
        <v>182.2595809275569</v>
      </c>
      <c r="N700" s="4">
        <f t="shared" ca="1" si="50"/>
        <v>158.30321374862405</v>
      </c>
      <c r="O700" s="1">
        <f t="shared" ca="1" si="51"/>
        <v>1</v>
      </c>
    </row>
    <row r="701" spans="1:15" x14ac:dyDescent="0.25">
      <c r="A701" s="1">
        <v>695</v>
      </c>
      <c r="B701" s="4">
        <f t="shared" ca="1" si="49"/>
        <v>92.999285746045089</v>
      </c>
      <c r="C701" s="4">
        <f t="shared" ca="1" si="49"/>
        <v>177.76932214473879</v>
      </c>
      <c r="D701" s="4">
        <f t="shared" ca="1" si="49"/>
        <v>151.05656071115823</v>
      </c>
      <c r="E701" s="4">
        <f t="shared" ca="1" si="49"/>
        <v>174.0800727872404</v>
      </c>
      <c r="F701" s="4">
        <f t="shared" ca="1" si="49"/>
        <v>182.1315662990595</v>
      </c>
      <c r="G701" s="4">
        <f t="shared" ca="1" si="49"/>
        <v>149.91663299597639</v>
      </c>
      <c r="H701" s="4">
        <f t="shared" ca="1" si="48"/>
        <v>187.03733819846099</v>
      </c>
      <c r="I701" s="4">
        <f t="shared" ca="1" si="48"/>
        <v>126.3922793152079</v>
      </c>
      <c r="J701" s="4">
        <f t="shared" ca="1" si="48"/>
        <v>109.90795885936345</v>
      </c>
      <c r="K701" s="4">
        <f t="shared" ca="1" si="48"/>
        <v>133.11017128996841</v>
      </c>
      <c r="L701" s="4">
        <f t="shared" ca="1" si="48"/>
        <v>200.68607122182846</v>
      </c>
      <c r="M701" s="4">
        <f t="shared" ca="1" si="48"/>
        <v>140.14286699669762</v>
      </c>
      <c r="N701" s="4">
        <f t="shared" ca="1" si="50"/>
        <v>152.10251054714539</v>
      </c>
      <c r="O701" s="1">
        <f t="shared" ca="1" si="51"/>
        <v>0</v>
      </c>
    </row>
    <row r="702" spans="1:15" x14ac:dyDescent="0.25">
      <c r="A702" s="1">
        <v>696</v>
      </c>
      <c r="B702" s="4">
        <f t="shared" ca="1" si="49"/>
        <v>148.08892151126824</v>
      </c>
      <c r="C702" s="4">
        <f t="shared" ca="1" si="49"/>
        <v>159.29994222678829</v>
      </c>
      <c r="D702" s="4">
        <f t="shared" ca="1" si="49"/>
        <v>199.26590837177</v>
      </c>
      <c r="E702" s="4">
        <f t="shared" ca="1" si="49"/>
        <v>145.96781571913846</v>
      </c>
      <c r="F702" s="4">
        <f t="shared" ca="1" si="49"/>
        <v>154.82449335260551</v>
      </c>
      <c r="G702" s="4">
        <f t="shared" ca="1" si="49"/>
        <v>166.38150036352317</v>
      </c>
      <c r="H702" s="4">
        <f t="shared" ca="1" si="48"/>
        <v>170.71494168771517</v>
      </c>
      <c r="I702" s="4">
        <f t="shared" ca="1" si="48"/>
        <v>162.62103168114504</v>
      </c>
      <c r="J702" s="4">
        <f t="shared" ca="1" si="48"/>
        <v>168.96732632109777</v>
      </c>
      <c r="K702" s="4">
        <f t="shared" ca="1" si="48"/>
        <v>178.44729181726765</v>
      </c>
      <c r="L702" s="4">
        <f t="shared" ca="1" si="48"/>
        <v>135.60752513737413</v>
      </c>
      <c r="M702" s="4">
        <f t="shared" ca="1" si="48"/>
        <v>157.09372585323894</v>
      </c>
      <c r="N702" s="4">
        <f t="shared" ca="1" si="50"/>
        <v>162.27336867024437</v>
      </c>
      <c r="O702" s="1">
        <f t="shared" ca="1" si="51"/>
        <v>1</v>
      </c>
    </row>
    <row r="703" spans="1:15" x14ac:dyDescent="0.25">
      <c r="A703" s="1">
        <v>697</v>
      </c>
      <c r="B703" s="4">
        <f t="shared" ca="1" si="49"/>
        <v>163.25802387105782</v>
      </c>
      <c r="C703" s="4">
        <f t="shared" ca="1" si="49"/>
        <v>145.87921954306003</v>
      </c>
      <c r="D703" s="4">
        <f t="shared" ca="1" si="49"/>
        <v>129.93739163357137</v>
      </c>
      <c r="E703" s="4">
        <f t="shared" ca="1" si="49"/>
        <v>182.16401327235934</v>
      </c>
      <c r="F703" s="4">
        <f t="shared" ca="1" si="49"/>
        <v>131.44039346624751</v>
      </c>
      <c r="G703" s="4">
        <f t="shared" ca="1" si="49"/>
        <v>204.79843891067313</v>
      </c>
      <c r="H703" s="4">
        <f t="shared" ca="1" si="48"/>
        <v>184.52878294489187</v>
      </c>
      <c r="I703" s="4">
        <f t="shared" ca="1" si="48"/>
        <v>164.37636943012023</v>
      </c>
      <c r="J703" s="4">
        <f t="shared" ca="1" si="48"/>
        <v>149.62308224451567</v>
      </c>
      <c r="K703" s="4">
        <f t="shared" ca="1" si="48"/>
        <v>130.83298816364734</v>
      </c>
      <c r="L703" s="4">
        <f t="shared" ca="1" si="48"/>
        <v>98.163320617572367</v>
      </c>
      <c r="M703" s="4">
        <f t="shared" ca="1" si="48"/>
        <v>163.79701896857841</v>
      </c>
      <c r="N703" s="4">
        <f t="shared" ca="1" si="50"/>
        <v>154.06658692219125</v>
      </c>
      <c r="O703" s="1">
        <f t="shared" ca="1" si="51"/>
        <v>0</v>
      </c>
    </row>
    <row r="704" spans="1:15" x14ac:dyDescent="0.25">
      <c r="A704" s="1">
        <v>698</v>
      </c>
      <c r="B704" s="4">
        <f t="shared" ca="1" si="49"/>
        <v>145.29324195853067</v>
      </c>
      <c r="C704" s="4">
        <f t="shared" ca="1" si="49"/>
        <v>119.95606266973142</v>
      </c>
      <c r="D704" s="4">
        <f t="shared" ca="1" si="49"/>
        <v>139.14948021771687</v>
      </c>
      <c r="E704" s="4">
        <f t="shared" ca="1" si="49"/>
        <v>123.04113555543658</v>
      </c>
      <c r="F704" s="4">
        <f t="shared" ca="1" si="49"/>
        <v>164.63498412786743</v>
      </c>
      <c r="G704" s="4">
        <f t="shared" ca="1" si="49"/>
        <v>161.20952955195344</v>
      </c>
      <c r="H704" s="4">
        <f t="shared" ca="1" si="48"/>
        <v>177.48913160909029</v>
      </c>
      <c r="I704" s="4">
        <f t="shared" ca="1" si="48"/>
        <v>146.89432309304979</v>
      </c>
      <c r="J704" s="4">
        <f t="shared" ca="1" si="48"/>
        <v>198.04424658163373</v>
      </c>
      <c r="K704" s="4">
        <f t="shared" ca="1" si="48"/>
        <v>160.47286801876385</v>
      </c>
      <c r="L704" s="4">
        <f t="shared" ca="1" si="48"/>
        <v>174.26619902891289</v>
      </c>
      <c r="M704" s="4">
        <f t="shared" ca="1" si="48"/>
        <v>136.59949199682472</v>
      </c>
      <c r="N704" s="4">
        <f t="shared" ca="1" si="50"/>
        <v>153.92089120079262</v>
      </c>
      <c r="O704" s="1">
        <f t="shared" ca="1" si="51"/>
        <v>0</v>
      </c>
    </row>
    <row r="705" spans="1:15" x14ac:dyDescent="0.25">
      <c r="A705" s="1">
        <v>699</v>
      </c>
      <c r="B705" s="4">
        <f t="shared" ca="1" si="49"/>
        <v>197.0891818246246</v>
      </c>
      <c r="C705" s="4">
        <f t="shared" ca="1" si="49"/>
        <v>163.30287060466765</v>
      </c>
      <c r="D705" s="4">
        <f t="shared" ca="1" si="49"/>
        <v>173.1057167352528</v>
      </c>
      <c r="E705" s="4">
        <f t="shared" ca="1" si="49"/>
        <v>103.91669975093939</v>
      </c>
      <c r="F705" s="4">
        <f t="shared" ca="1" si="49"/>
        <v>134.14254109129021</v>
      </c>
      <c r="G705" s="4">
        <f t="shared" ca="1" si="49"/>
        <v>179.73971817711271</v>
      </c>
      <c r="H705" s="4">
        <f t="shared" ca="1" si="48"/>
        <v>171.21622176005278</v>
      </c>
      <c r="I705" s="4">
        <f t="shared" ca="1" si="48"/>
        <v>176.01604897660627</v>
      </c>
      <c r="J705" s="4">
        <f t="shared" ca="1" si="48"/>
        <v>125.92596011661287</v>
      </c>
      <c r="K705" s="4">
        <f t="shared" ca="1" si="48"/>
        <v>163.88916834991852</v>
      </c>
      <c r="L705" s="4">
        <f t="shared" ca="1" si="48"/>
        <v>150.68294055792032</v>
      </c>
      <c r="M705" s="4">
        <f t="shared" ca="1" si="48"/>
        <v>168.3747522576875</v>
      </c>
      <c r="N705" s="4">
        <f t="shared" ca="1" si="50"/>
        <v>158.95015168355715</v>
      </c>
      <c r="O705" s="1">
        <f t="shared" ca="1" si="51"/>
        <v>1</v>
      </c>
    </row>
    <row r="706" spans="1:15" x14ac:dyDescent="0.25">
      <c r="A706" s="1">
        <v>700</v>
      </c>
      <c r="B706" s="4">
        <f t="shared" ca="1" si="49"/>
        <v>181.59931669219677</v>
      </c>
      <c r="C706" s="4">
        <f t="shared" ca="1" si="49"/>
        <v>139.01839362222736</v>
      </c>
      <c r="D706" s="4">
        <f t="shared" ca="1" si="49"/>
        <v>188.27953074124844</v>
      </c>
      <c r="E706" s="4">
        <f t="shared" ca="1" si="49"/>
        <v>132.71308703582656</v>
      </c>
      <c r="F706" s="4">
        <f t="shared" ca="1" si="49"/>
        <v>155.78908467795588</v>
      </c>
      <c r="G706" s="4">
        <f t="shared" ca="1" si="49"/>
        <v>158.98412168303997</v>
      </c>
      <c r="H706" s="4">
        <f t="shared" ca="1" si="48"/>
        <v>93.195680993918771</v>
      </c>
      <c r="I706" s="4">
        <f t="shared" ca="1" si="48"/>
        <v>137.76365218632904</v>
      </c>
      <c r="J706" s="4">
        <f t="shared" ca="1" si="48"/>
        <v>161.43801551568725</v>
      </c>
      <c r="K706" s="4">
        <f t="shared" ca="1" si="48"/>
        <v>170.96979668244686</v>
      </c>
      <c r="L706" s="4">
        <f t="shared" ca="1" si="48"/>
        <v>157.91656929859315</v>
      </c>
      <c r="M706" s="4">
        <f t="shared" ca="1" si="48"/>
        <v>124.55440803518474</v>
      </c>
      <c r="N706" s="4">
        <f t="shared" ca="1" si="50"/>
        <v>150.18513809705459</v>
      </c>
      <c r="O706" s="1">
        <f t="shared" ca="1" si="51"/>
        <v>0</v>
      </c>
    </row>
    <row r="707" spans="1:15" x14ac:dyDescent="0.25">
      <c r="A707" s="1">
        <v>701</v>
      </c>
      <c r="B707" s="4">
        <f t="shared" ca="1" si="49"/>
        <v>122.07577159989377</v>
      </c>
      <c r="C707" s="4">
        <f t="shared" ca="1" si="49"/>
        <v>164.46889143898443</v>
      </c>
      <c r="D707" s="4">
        <f t="shared" ca="1" si="49"/>
        <v>175.00553726643707</v>
      </c>
      <c r="E707" s="4">
        <f t="shared" ca="1" si="49"/>
        <v>110.32202700070243</v>
      </c>
      <c r="F707" s="4">
        <f t="shared" ca="1" si="49"/>
        <v>131.29873041623932</v>
      </c>
      <c r="G707" s="4">
        <f t="shared" ca="1" si="49"/>
        <v>197.84991353540889</v>
      </c>
      <c r="H707" s="4">
        <f t="shared" ca="1" si="48"/>
        <v>112.5554442520035</v>
      </c>
      <c r="I707" s="4">
        <f t="shared" ca="1" si="48"/>
        <v>149.36074781358801</v>
      </c>
      <c r="J707" s="4">
        <f t="shared" ca="1" si="48"/>
        <v>167.02302252970986</v>
      </c>
      <c r="K707" s="4">
        <f t="shared" ca="1" si="48"/>
        <v>150.64491610212184</v>
      </c>
      <c r="L707" s="4">
        <f t="shared" ca="1" si="48"/>
        <v>162.15503725601269</v>
      </c>
      <c r="M707" s="4">
        <f t="shared" ca="1" si="48"/>
        <v>182.75544717546026</v>
      </c>
      <c r="N707" s="4">
        <f t="shared" ca="1" si="50"/>
        <v>152.12629053221349</v>
      </c>
      <c r="O707" s="1">
        <f t="shared" ca="1" si="51"/>
        <v>0</v>
      </c>
    </row>
    <row r="708" spans="1:15" x14ac:dyDescent="0.25">
      <c r="A708" s="1">
        <v>702</v>
      </c>
      <c r="B708" s="4">
        <f t="shared" ca="1" si="49"/>
        <v>165.27687827033577</v>
      </c>
      <c r="C708" s="4">
        <f t="shared" ca="1" si="49"/>
        <v>117.16992144698014</v>
      </c>
      <c r="D708" s="4">
        <f t="shared" ca="1" si="49"/>
        <v>196.4583334176051</v>
      </c>
      <c r="E708" s="4">
        <f t="shared" ca="1" si="49"/>
        <v>177.06098117095721</v>
      </c>
      <c r="F708" s="4">
        <f t="shared" ca="1" si="49"/>
        <v>152.15038858200654</v>
      </c>
      <c r="G708" s="4">
        <f t="shared" ca="1" si="49"/>
        <v>152.34819830041673</v>
      </c>
      <c r="H708" s="4">
        <f t="shared" ca="1" si="48"/>
        <v>156.03727262850461</v>
      </c>
      <c r="I708" s="4">
        <f t="shared" ca="1" si="48"/>
        <v>154.52840849781325</v>
      </c>
      <c r="J708" s="4">
        <f t="shared" ca="1" si="48"/>
        <v>130.78956012162979</v>
      </c>
      <c r="K708" s="4">
        <f t="shared" ca="1" si="48"/>
        <v>185.47050121417354</v>
      </c>
      <c r="L708" s="4">
        <f t="shared" ca="1" si="48"/>
        <v>156.26235940529008</v>
      </c>
      <c r="M708" s="4">
        <f t="shared" ca="1" si="48"/>
        <v>190.90110142113619</v>
      </c>
      <c r="N708" s="4">
        <f t="shared" ca="1" si="50"/>
        <v>161.2044920397374</v>
      </c>
      <c r="O708" s="1">
        <f t="shared" ca="1" si="51"/>
        <v>1</v>
      </c>
    </row>
    <row r="709" spans="1:15" x14ac:dyDescent="0.25">
      <c r="A709" s="1">
        <v>703</v>
      </c>
      <c r="B709" s="4">
        <f t="shared" ca="1" si="49"/>
        <v>156.36063573400975</v>
      </c>
      <c r="C709" s="4">
        <f t="shared" ca="1" si="49"/>
        <v>200.64770715610067</v>
      </c>
      <c r="D709" s="4">
        <f t="shared" ca="1" si="49"/>
        <v>139.96169344185464</v>
      </c>
      <c r="E709" s="4">
        <f t="shared" ca="1" si="49"/>
        <v>155.15900217893284</v>
      </c>
      <c r="F709" s="4">
        <f t="shared" ca="1" si="49"/>
        <v>205.2614960238468</v>
      </c>
      <c r="G709" s="4">
        <f t="shared" ca="1" si="49"/>
        <v>191.07509399227013</v>
      </c>
      <c r="H709" s="4">
        <f t="shared" ca="1" si="48"/>
        <v>119.13843277026731</v>
      </c>
      <c r="I709" s="4">
        <f t="shared" ca="1" si="48"/>
        <v>194.97216149642827</v>
      </c>
      <c r="J709" s="4">
        <f t="shared" ca="1" si="48"/>
        <v>188.66940747066405</v>
      </c>
      <c r="K709" s="4">
        <f t="shared" ca="1" si="48"/>
        <v>130.82339614960893</v>
      </c>
      <c r="L709" s="4">
        <f t="shared" ca="1" si="48"/>
        <v>197.65085875654873</v>
      </c>
      <c r="M709" s="4">
        <f t="shared" ca="1" si="48"/>
        <v>138.00678987763467</v>
      </c>
      <c r="N709" s="4">
        <f t="shared" ca="1" si="50"/>
        <v>168.14388958734725</v>
      </c>
      <c r="O709" s="1">
        <f t="shared" ca="1" si="51"/>
        <v>1</v>
      </c>
    </row>
    <row r="710" spans="1:15" x14ac:dyDescent="0.25">
      <c r="A710" s="1">
        <v>704</v>
      </c>
      <c r="B710" s="4">
        <f t="shared" ca="1" si="49"/>
        <v>139.39689227733626</v>
      </c>
      <c r="C710" s="4">
        <f t="shared" ca="1" si="49"/>
        <v>176.73911774969434</v>
      </c>
      <c r="D710" s="4">
        <f t="shared" ca="1" si="49"/>
        <v>161.8342472325298</v>
      </c>
      <c r="E710" s="4">
        <f t="shared" ca="1" si="49"/>
        <v>167.11313367925246</v>
      </c>
      <c r="F710" s="4">
        <f t="shared" ca="1" si="49"/>
        <v>109.39875739494903</v>
      </c>
      <c r="G710" s="4">
        <f t="shared" ca="1" si="49"/>
        <v>136.65135927001819</v>
      </c>
      <c r="H710" s="4">
        <f t="shared" ca="1" si="48"/>
        <v>147.77609512184731</v>
      </c>
      <c r="I710" s="4">
        <f t="shared" ca="1" si="48"/>
        <v>156.76910190504813</v>
      </c>
      <c r="J710" s="4">
        <f t="shared" ca="1" si="48"/>
        <v>88.366990674946337</v>
      </c>
      <c r="K710" s="4">
        <f t="shared" ca="1" si="48"/>
        <v>131.36426132983877</v>
      </c>
      <c r="L710" s="4">
        <f t="shared" ca="1" si="48"/>
        <v>180.82467014561493</v>
      </c>
      <c r="M710" s="4">
        <f t="shared" ca="1" si="48"/>
        <v>186.73695191536359</v>
      </c>
      <c r="N710" s="4">
        <f t="shared" ca="1" si="50"/>
        <v>148.58096489136989</v>
      </c>
      <c r="O710" s="1">
        <f t="shared" ca="1" si="51"/>
        <v>0</v>
      </c>
    </row>
    <row r="711" spans="1:15" x14ac:dyDescent="0.25">
      <c r="A711" s="1">
        <v>705</v>
      </c>
      <c r="B711" s="4">
        <f t="shared" ca="1" si="49"/>
        <v>180.71216542069402</v>
      </c>
      <c r="C711" s="4">
        <f t="shared" ca="1" si="49"/>
        <v>182.79315731932417</v>
      </c>
      <c r="D711" s="4">
        <f t="shared" ca="1" si="49"/>
        <v>172.44664829545079</v>
      </c>
      <c r="E711" s="4">
        <f t="shared" ca="1" si="49"/>
        <v>215.50474252640504</v>
      </c>
      <c r="F711" s="4">
        <f t="shared" ca="1" si="49"/>
        <v>150.83001226175344</v>
      </c>
      <c r="G711" s="4">
        <f t="shared" ca="1" si="49"/>
        <v>126.07338205595411</v>
      </c>
      <c r="H711" s="4">
        <f t="shared" ca="1" si="48"/>
        <v>221.07531443525056</v>
      </c>
      <c r="I711" s="4">
        <f t="shared" ca="1" si="48"/>
        <v>149.12259335418884</v>
      </c>
      <c r="J711" s="4">
        <f t="shared" ca="1" si="48"/>
        <v>163.27162051444287</v>
      </c>
      <c r="K711" s="4">
        <f t="shared" ca="1" si="48"/>
        <v>154.75401239842097</v>
      </c>
      <c r="L711" s="4">
        <f t="shared" ca="1" si="48"/>
        <v>113.95703320899338</v>
      </c>
      <c r="M711" s="4">
        <f t="shared" ca="1" si="48"/>
        <v>163.9695713208169</v>
      </c>
      <c r="N711" s="4">
        <f t="shared" ca="1" si="50"/>
        <v>166.20918775930792</v>
      </c>
      <c r="O711" s="1">
        <f t="shared" ca="1" si="51"/>
        <v>1</v>
      </c>
    </row>
    <row r="712" spans="1:15" x14ac:dyDescent="0.25">
      <c r="A712" s="1">
        <v>706</v>
      </c>
      <c r="B712" s="4">
        <f t="shared" ca="1" si="49"/>
        <v>118.92670928855489</v>
      </c>
      <c r="C712" s="4">
        <f t="shared" ca="1" si="49"/>
        <v>157.97612868174403</v>
      </c>
      <c r="D712" s="4">
        <f t="shared" ca="1" si="49"/>
        <v>159.37389125692619</v>
      </c>
      <c r="E712" s="4">
        <f t="shared" ref="E712:M740" ca="1" si="52">NORMINV(RAND(),$C$2,$C$3)</f>
        <v>180.68635581589075</v>
      </c>
      <c r="F712" s="4">
        <f t="shared" ca="1" si="52"/>
        <v>176.47928553956859</v>
      </c>
      <c r="G712" s="4">
        <f t="shared" ca="1" si="52"/>
        <v>186.07911612535705</v>
      </c>
      <c r="H712" s="4">
        <f t="shared" ca="1" si="52"/>
        <v>163.34765505507693</v>
      </c>
      <c r="I712" s="4">
        <f t="shared" ca="1" si="52"/>
        <v>145.97189981934685</v>
      </c>
      <c r="J712" s="4">
        <f t="shared" ca="1" si="52"/>
        <v>105.94438485722483</v>
      </c>
      <c r="K712" s="4">
        <f t="shared" ca="1" si="52"/>
        <v>177.94835443783489</v>
      </c>
      <c r="L712" s="4">
        <f t="shared" ca="1" si="52"/>
        <v>178.7547368043559</v>
      </c>
      <c r="M712" s="4">
        <f t="shared" ca="1" si="52"/>
        <v>110.07984561441516</v>
      </c>
      <c r="N712" s="4">
        <f t="shared" ca="1" si="50"/>
        <v>155.130696941358</v>
      </c>
      <c r="O712" s="1">
        <f t="shared" ca="1" si="51"/>
        <v>0</v>
      </c>
    </row>
    <row r="713" spans="1:15" x14ac:dyDescent="0.25">
      <c r="A713" s="1">
        <v>707</v>
      </c>
      <c r="B713" s="4">
        <f t="shared" ref="B713:G769" ca="1" si="53">NORMINV(RAND(),$C$2,$C$3)</f>
        <v>161.90549345992059</v>
      </c>
      <c r="C713" s="4">
        <f t="shared" ca="1" si="53"/>
        <v>155.26925489630889</v>
      </c>
      <c r="D713" s="4">
        <f t="shared" ca="1" si="53"/>
        <v>125.63216098843225</v>
      </c>
      <c r="E713" s="4">
        <f t="shared" ca="1" si="52"/>
        <v>160.19115800649979</v>
      </c>
      <c r="F713" s="4">
        <f t="shared" ca="1" si="52"/>
        <v>196.66240675026177</v>
      </c>
      <c r="G713" s="4">
        <f t="shared" ca="1" si="52"/>
        <v>107.1268599985394</v>
      </c>
      <c r="H713" s="4">
        <f t="shared" ca="1" si="52"/>
        <v>93.415132005307257</v>
      </c>
      <c r="I713" s="4">
        <f t="shared" ca="1" si="52"/>
        <v>149.8653657743989</v>
      </c>
      <c r="J713" s="4">
        <f t="shared" ca="1" si="52"/>
        <v>183.09480015829092</v>
      </c>
      <c r="K713" s="4">
        <f t="shared" ca="1" si="52"/>
        <v>196.57232575912857</v>
      </c>
      <c r="L713" s="4">
        <f t="shared" ca="1" si="52"/>
        <v>191.17289611535256</v>
      </c>
      <c r="M713" s="4">
        <f t="shared" ca="1" si="52"/>
        <v>204.30494118225465</v>
      </c>
      <c r="N713" s="4">
        <f t="shared" ca="1" si="50"/>
        <v>160.4343995912246</v>
      </c>
      <c r="O713" s="1">
        <f t="shared" ca="1" si="51"/>
        <v>1</v>
      </c>
    </row>
    <row r="714" spans="1:15" x14ac:dyDescent="0.25">
      <c r="A714" s="1">
        <v>708</v>
      </c>
      <c r="B714" s="4">
        <f t="shared" ca="1" si="53"/>
        <v>128.18660272774144</v>
      </c>
      <c r="C714" s="4">
        <f t="shared" ca="1" si="53"/>
        <v>163.54705977443331</v>
      </c>
      <c r="D714" s="4">
        <f t="shared" ca="1" si="53"/>
        <v>170.9678738740032</v>
      </c>
      <c r="E714" s="4">
        <f t="shared" ca="1" si="52"/>
        <v>140.58269702875648</v>
      </c>
      <c r="F714" s="4">
        <f t="shared" ca="1" si="52"/>
        <v>186.17459079171428</v>
      </c>
      <c r="G714" s="4">
        <f t="shared" ca="1" si="52"/>
        <v>155.52508684077492</v>
      </c>
      <c r="H714" s="4">
        <f t="shared" ca="1" si="52"/>
        <v>183.63701328914496</v>
      </c>
      <c r="I714" s="4">
        <f t="shared" ca="1" si="52"/>
        <v>191.53174477121954</v>
      </c>
      <c r="J714" s="4">
        <f t="shared" ca="1" si="52"/>
        <v>174.02433476540679</v>
      </c>
      <c r="K714" s="4">
        <f t="shared" ca="1" si="52"/>
        <v>168.40924918838857</v>
      </c>
      <c r="L714" s="4">
        <f t="shared" ca="1" si="52"/>
        <v>141.57859043158453</v>
      </c>
      <c r="M714" s="4">
        <f t="shared" ca="1" si="52"/>
        <v>153.73695249671883</v>
      </c>
      <c r="N714" s="4">
        <f t="shared" ca="1" si="50"/>
        <v>163.15848299832393</v>
      </c>
      <c r="O714" s="1">
        <f t="shared" ca="1" si="51"/>
        <v>1</v>
      </c>
    </row>
    <row r="715" spans="1:15" x14ac:dyDescent="0.25">
      <c r="A715" s="1">
        <v>709</v>
      </c>
      <c r="B715" s="4">
        <f t="shared" ca="1" si="53"/>
        <v>191.70226597892804</v>
      </c>
      <c r="C715" s="4">
        <f t="shared" ca="1" si="53"/>
        <v>152.36175967318724</v>
      </c>
      <c r="D715" s="4">
        <f t="shared" ca="1" si="53"/>
        <v>158.12000486427476</v>
      </c>
      <c r="E715" s="4">
        <f t="shared" ca="1" si="52"/>
        <v>166.01187663916662</v>
      </c>
      <c r="F715" s="4">
        <f t="shared" ca="1" si="52"/>
        <v>146.91474013738176</v>
      </c>
      <c r="G715" s="4">
        <f t="shared" ca="1" si="52"/>
        <v>174.05955210023131</v>
      </c>
      <c r="H715" s="4">
        <f t="shared" ca="1" si="52"/>
        <v>167.04365552082578</v>
      </c>
      <c r="I715" s="4">
        <f t="shared" ca="1" si="52"/>
        <v>134.05112311848501</v>
      </c>
      <c r="J715" s="4">
        <f t="shared" ca="1" si="52"/>
        <v>144.79627645510999</v>
      </c>
      <c r="K715" s="4">
        <f t="shared" ca="1" si="52"/>
        <v>184.72482363297868</v>
      </c>
      <c r="L715" s="4">
        <f t="shared" ca="1" si="52"/>
        <v>179.18651577281247</v>
      </c>
      <c r="M715" s="4">
        <f t="shared" ca="1" si="52"/>
        <v>154.36438010719954</v>
      </c>
      <c r="N715" s="4">
        <f t="shared" ca="1" si="50"/>
        <v>162.77808116671511</v>
      </c>
      <c r="O715" s="1">
        <f t="shared" ca="1" si="51"/>
        <v>1</v>
      </c>
    </row>
    <row r="716" spans="1:15" x14ac:dyDescent="0.25">
      <c r="A716" s="1">
        <v>710</v>
      </c>
      <c r="B716" s="4">
        <f t="shared" ca="1" si="53"/>
        <v>170.29566414311697</v>
      </c>
      <c r="C716" s="4">
        <f t="shared" ca="1" si="53"/>
        <v>208.44629072809238</v>
      </c>
      <c r="D716" s="4">
        <f t="shared" ca="1" si="53"/>
        <v>195.06835103986123</v>
      </c>
      <c r="E716" s="4">
        <f t="shared" ca="1" si="52"/>
        <v>155.8094436611463</v>
      </c>
      <c r="F716" s="4">
        <f t="shared" ca="1" si="52"/>
        <v>172.91074180638023</v>
      </c>
      <c r="G716" s="4">
        <f t="shared" ca="1" si="52"/>
        <v>135.41181869267632</v>
      </c>
      <c r="H716" s="4">
        <f t="shared" ca="1" si="52"/>
        <v>198.34283349502164</v>
      </c>
      <c r="I716" s="4">
        <f t="shared" ca="1" si="52"/>
        <v>193.10728391214164</v>
      </c>
      <c r="J716" s="4">
        <f t="shared" ca="1" si="52"/>
        <v>144.34484043146779</v>
      </c>
      <c r="K716" s="4">
        <f t="shared" ca="1" si="52"/>
        <v>155.9068357720067</v>
      </c>
      <c r="L716" s="4">
        <f t="shared" ca="1" si="52"/>
        <v>190.74478084836764</v>
      </c>
      <c r="M716" s="4">
        <f t="shared" ca="1" si="52"/>
        <v>154.01477931415283</v>
      </c>
      <c r="N716" s="4">
        <f t="shared" ca="1" si="50"/>
        <v>172.86697198703595</v>
      </c>
      <c r="O716" s="1">
        <f t="shared" ca="1" si="51"/>
        <v>1</v>
      </c>
    </row>
    <row r="717" spans="1:15" x14ac:dyDescent="0.25">
      <c r="A717" s="1">
        <v>711</v>
      </c>
      <c r="B717" s="4">
        <f t="shared" ca="1" si="53"/>
        <v>132.70052766260471</v>
      </c>
      <c r="C717" s="4">
        <f t="shared" ca="1" si="53"/>
        <v>141.00483434654177</v>
      </c>
      <c r="D717" s="4">
        <f t="shared" ca="1" si="53"/>
        <v>169.03654611973965</v>
      </c>
      <c r="E717" s="4">
        <f t="shared" ca="1" si="52"/>
        <v>159.059657309926</v>
      </c>
      <c r="F717" s="4">
        <f t="shared" ca="1" si="52"/>
        <v>132.29072633904934</v>
      </c>
      <c r="G717" s="4">
        <f t="shared" ca="1" si="52"/>
        <v>151.42242095178594</v>
      </c>
      <c r="H717" s="4">
        <f t="shared" ca="1" si="52"/>
        <v>124.92020510347417</v>
      </c>
      <c r="I717" s="4">
        <f t="shared" ca="1" si="52"/>
        <v>126.57125848198082</v>
      </c>
      <c r="J717" s="4">
        <f t="shared" ca="1" si="52"/>
        <v>159.81664437757459</v>
      </c>
      <c r="K717" s="4">
        <f t="shared" ca="1" si="52"/>
        <v>149.74381701238534</v>
      </c>
      <c r="L717" s="4">
        <f t="shared" ca="1" si="52"/>
        <v>138.60325155996409</v>
      </c>
      <c r="M717" s="4">
        <f t="shared" ca="1" si="52"/>
        <v>150.1744234059029</v>
      </c>
      <c r="N717" s="4">
        <f t="shared" ca="1" si="50"/>
        <v>144.61202605591077</v>
      </c>
      <c r="O717" s="1">
        <f t="shared" ca="1" si="51"/>
        <v>0</v>
      </c>
    </row>
    <row r="718" spans="1:15" x14ac:dyDescent="0.25">
      <c r="A718" s="1">
        <v>712</v>
      </c>
      <c r="B718" s="4">
        <f t="shared" ca="1" si="53"/>
        <v>173.89945788178369</v>
      </c>
      <c r="C718" s="4">
        <f t="shared" ca="1" si="53"/>
        <v>132.40805068950428</v>
      </c>
      <c r="D718" s="4">
        <f t="shared" ca="1" si="53"/>
        <v>132.84567177249841</v>
      </c>
      <c r="E718" s="4">
        <f t="shared" ca="1" si="52"/>
        <v>125.35393524343915</v>
      </c>
      <c r="F718" s="4">
        <f t="shared" ca="1" si="52"/>
        <v>146.13094988882534</v>
      </c>
      <c r="G718" s="4">
        <f t="shared" ca="1" si="52"/>
        <v>188.98353127827332</v>
      </c>
      <c r="H718" s="4">
        <f t="shared" ca="1" si="52"/>
        <v>122.27880311253227</v>
      </c>
      <c r="I718" s="4">
        <f t="shared" ca="1" si="52"/>
        <v>161.7034518659936</v>
      </c>
      <c r="J718" s="4">
        <f t="shared" ca="1" si="52"/>
        <v>185.34601270731969</v>
      </c>
      <c r="K718" s="4">
        <f t="shared" ca="1" si="52"/>
        <v>152.58391636962392</v>
      </c>
      <c r="L718" s="4">
        <f t="shared" ca="1" si="52"/>
        <v>160.6399556114059</v>
      </c>
      <c r="M718" s="4">
        <f t="shared" ca="1" si="52"/>
        <v>152.12275198960535</v>
      </c>
      <c r="N718" s="4">
        <f t="shared" ca="1" si="50"/>
        <v>152.8580407009004</v>
      </c>
      <c r="O718" s="1">
        <f t="shared" ca="1" si="51"/>
        <v>0</v>
      </c>
    </row>
    <row r="719" spans="1:15" x14ac:dyDescent="0.25">
      <c r="A719" s="1">
        <v>713</v>
      </c>
      <c r="B719" s="4">
        <f t="shared" ca="1" si="53"/>
        <v>144.41798209114589</v>
      </c>
      <c r="C719" s="4">
        <f t="shared" ca="1" si="53"/>
        <v>225.56450614554555</v>
      </c>
      <c r="D719" s="4">
        <f t="shared" ca="1" si="53"/>
        <v>174.98178643488677</v>
      </c>
      <c r="E719" s="4">
        <f t="shared" ca="1" si="52"/>
        <v>119.61567335705615</v>
      </c>
      <c r="F719" s="4">
        <f t="shared" ca="1" si="52"/>
        <v>161.49377313081516</v>
      </c>
      <c r="G719" s="4">
        <f t="shared" ca="1" si="52"/>
        <v>158.13103417351465</v>
      </c>
      <c r="H719" s="4">
        <f t="shared" ca="1" si="52"/>
        <v>149.44962097170134</v>
      </c>
      <c r="I719" s="4">
        <f t="shared" ca="1" si="52"/>
        <v>186.6764423118972</v>
      </c>
      <c r="J719" s="4">
        <f t="shared" ca="1" si="52"/>
        <v>152.43682690210869</v>
      </c>
      <c r="K719" s="4">
        <f t="shared" ca="1" si="52"/>
        <v>166.43753648274253</v>
      </c>
      <c r="L719" s="4">
        <f t="shared" ca="1" si="52"/>
        <v>136.81373505347838</v>
      </c>
      <c r="M719" s="4">
        <f t="shared" ca="1" si="52"/>
        <v>187.63496908912583</v>
      </c>
      <c r="N719" s="4">
        <f t="shared" ca="1" si="50"/>
        <v>163.63782384533485</v>
      </c>
      <c r="O719" s="1">
        <f t="shared" ca="1" si="51"/>
        <v>1</v>
      </c>
    </row>
    <row r="720" spans="1:15" x14ac:dyDescent="0.25">
      <c r="A720" s="1">
        <v>714</v>
      </c>
      <c r="B720" s="4">
        <f t="shared" ca="1" si="53"/>
        <v>186.45563371035678</v>
      </c>
      <c r="C720" s="4">
        <f t="shared" ca="1" si="53"/>
        <v>225.08808795677609</v>
      </c>
      <c r="D720" s="4">
        <f t="shared" ca="1" si="53"/>
        <v>123.1904945505253</v>
      </c>
      <c r="E720" s="4">
        <f t="shared" ca="1" si="52"/>
        <v>184.97161980440416</v>
      </c>
      <c r="F720" s="4">
        <f t="shared" ca="1" si="52"/>
        <v>142.64039955885224</v>
      </c>
      <c r="G720" s="4">
        <f t="shared" ca="1" si="52"/>
        <v>196.99404293899968</v>
      </c>
      <c r="H720" s="4">
        <f t="shared" ca="1" si="52"/>
        <v>167.95987038082777</v>
      </c>
      <c r="I720" s="4">
        <f t="shared" ca="1" si="52"/>
        <v>160.9741808343376</v>
      </c>
      <c r="J720" s="4">
        <f t="shared" ca="1" si="52"/>
        <v>157.78753608951484</v>
      </c>
      <c r="K720" s="4">
        <f t="shared" ca="1" si="52"/>
        <v>167.59444859381844</v>
      </c>
      <c r="L720" s="4">
        <f t="shared" ca="1" si="52"/>
        <v>135.97990705642712</v>
      </c>
      <c r="M720" s="4">
        <f t="shared" ca="1" si="52"/>
        <v>164.19925909584592</v>
      </c>
      <c r="N720" s="4">
        <f t="shared" ca="1" si="50"/>
        <v>167.8196233808905</v>
      </c>
      <c r="O720" s="1">
        <f t="shared" ca="1" si="51"/>
        <v>1</v>
      </c>
    </row>
    <row r="721" spans="1:15" x14ac:dyDescent="0.25">
      <c r="A721" s="1">
        <v>715</v>
      </c>
      <c r="B721" s="4">
        <f t="shared" ca="1" si="53"/>
        <v>110.40953880612295</v>
      </c>
      <c r="C721" s="4">
        <f t="shared" ca="1" si="53"/>
        <v>166.37608386230684</v>
      </c>
      <c r="D721" s="4">
        <f t="shared" ca="1" si="53"/>
        <v>185.45510477786723</v>
      </c>
      <c r="E721" s="4">
        <f t="shared" ca="1" si="52"/>
        <v>250.87787501988274</v>
      </c>
      <c r="F721" s="4">
        <f t="shared" ca="1" si="52"/>
        <v>161.61048974856951</v>
      </c>
      <c r="G721" s="4">
        <f t="shared" ca="1" si="52"/>
        <v>142.08867713012717</v>
      </c>
      <c r="H721" s="4">
        <f t="shared" ca="1" si="52"/>
        <v>178.57894751508988</v>
      </c>
      <c r="I721" s="4">
        <f t="shared" ca="1" si="52"/>
        <v>173.82914986171002</v>
      </c>
      <c r="J721" s="4">
        <f t="shared" ca="1" si="52"/>
        <v>210.12885254098668</v>
      </c>
      <c r="K721" s="4">
        <f t="shared" ca="1" si="52"/>
        <v>157.67429312468616</v>
      </c>
      <c r="L721" s="4">
        <f t="shared" ca="1" si="52"/>
        <v>176.81857253446765</v>
      </c>
      <c r="M721" s="4">
        <f t="shared" ca="1" si="52"/>
        <v>183.78964675737578</v>
      </c>
      <c r="N721" s="4">
        <f t="shared" ca="1" si="50"/>
        <v>174.80310263993272</v>
      </c>
      <c r="O721" s="1">
        <f t="shared" ca="1" si="51"/>
        <v>1</v>
      </c>
    </row>
    <row r="722" spans="1:15" x14ac:dyDescent="0.25">
      <c r="A722" s="1">
        <v>716</v>
      </c>
      <c r="B722" s="4">
        <f t="shared" ca="1" si="53"/>
        <v>123.6978759841402</v>
      </c>
      <c r="C722" s="4">
        <f t="shared" ca="1" si="53"/>
        <v>178.12907542570684</v>
      </c>
      <c r="D722" s="4">
        <f t="shared" ca="1" si="53"/>
        <v>139.82480481368057</v>
      </c>
      <c r="E722" s="4">
        <f t="shared" ca="1" si="52"/>
        <v>104.33731007147253</v>
      </c>
      <c r="F722" s="4">
        <f t="shared" ca="1" si="52"/>
        <v>190.340572011196</v>
      </c>
      <c r="G722" s="4">
        <f t="shared" ca="1" si="52"/>
        <v>161.82357475173279</v>
      </c>
      <c r="H722" s="4">
        <f t="shared" ca="1" si="52"/>
        <v>145.97137262209267</v>
      </c>
      <c r="I722" s="4">
        <f t="shared" ca="1" si="52"/>
        <v>165.36666190626585</v>
      </c>
      <c r="J722" s="4">
        <f t="shared" ca="1" si="52"/>
        <v>151.55875024910108</v>
      </c>
      <c r="K722" s="4">
        <f t="shared" ca="1" si="52"/>
        <v>144.41029153461906</v>
      </c>
      <c r="L722" s="4">
        <f t="shared" ca="1" si="52"/>
        <v>205.06246672530054</v>
      </c>
      <c r="M722" s="4">
        <f t="shared" ca="1" si="52"/>
        <v>125.11699842129491</v>
      </c>
      <c r="N722" s="4">
        <f t="shared" ca="1" si="50"/>
        <v>152.96997954305027</v>
      </c>
      <c r="O722" s="1">
        <f t="shared" ca="1" si="51"/>
        <v>0</v>
      </c>
    </row>
    <row r="723" spans="1:15" x14ac:dyDescent="0.25">
      <c r="A723" s="1">
        <v>717</v>
      </c>
      <c r="B723" s="4">
        <f t="shared" ca="1" si="53"/>
        <v>132.23333967434363</v>
      </c>
      <c r="C723" s="4">
        <f t="shared" ca="1" si="53"/>
        <v>218.41564845412103</v>
      </c>
      <c r="D723" s="4">
        <f t="shared" ca="1" si="53"/>
        <v>206.47793555384209</v>
      </c>
      <c r="E723" s="4">
        <f t="shared" ca="1" si="52"/>
        <v>169.865205515067</v>
      </c>
      <c r="F723" s="4">
        <f t="shared" ca="1" si="52"/>
        <v>165.3301057055582</v>
      </c>
      <c r="G723" s="4">
        <f t="shared" ca="1" si="52"/>
        <v>122.46279390903892</v>
      </c>
      <c r="H723" s="4">
        <f t="shared" ca="1" si="52"/>
        <v>162.22263090465904</v>
      </c>
      <c r="I723" s="4">
        <f t="shared" ca="1" si="52"/>
        <v>163.30340483472267</v>
      </c>
      <c r="J723" s="4">
        <f t="shared" ca="1" si="52"/>
        <v>159.6261661859881</v>
      </c>
      <c r="K723" s="4">
        <f t="shared" ca="1" si="52"/>
        <v>163.78426724700097</v>
      </c>
      <c r="L723" s="4">
        <f t="shared" ca="1" si="52"/>
        <v>121.83362716574482</v>
      </c>
      <c r="M723" s="4">
        <f t="shared" ca="1" si="52"/>
        <v>171.58426962849953</v>
      </c>
      <c r="N723" s="4">
        <f t="shared" ca="1" si="50"/>
        <v>163.09494956488217</v>
      </c>
      <c r="O723" s="1">
        <f t="shared" ca="1" si="51"/>
        <v>1</v>
      </c>
    </row>
    <row r="724" spans="1:15" x14ac:dyDescent="0.25">
      <c r="A724" s="1">
        <v>718</v>
      </c>
      <c r="B724" s="4">
        <f t="shared" ca="1" si="53"/>
        <v>170.05320968571812</v>
      </c>
      <c r="C724" s="4">
        <f t="shared" ca="1" si="53"/>
        <v>137.80188435768108</v>
      </c>
      <c r="D724" s="4">
        <f t="shared" ca="1" si="53"/>
        <v>148.72903616364098</v>
      </c>
      <c r="E724" s="4">
        <f t="shared" ca="1" si="52"/>
        <v>159.40159074756545</v>
      </c>
      <c r="F724" s="4">
        <f t="shared" ca="1" si="52"/>
        <v>145.1095990893667</v>
      </c>
      <c r="G724" s="4">
        <f t="shared" ca="1" si="52"/>
        <v>152.63387241749692</v>
      </c>
      <c r="H724" s="4">
        <f t="shared" ca="1" si="52"/>
        <v>162.14306876517875</v>
      </c>
      <c r="I724" s="4">
        <f t="shared" ca="1" si="52"/>
        <v>159.61078950075157</v>
      </c>
      <c r="J724" s="4">
        <f t="shared" ca="1" si="52"/>
        <v>161.94891355583081</v>
      </c>
      <c r="K724" s="4">
        <f t="shared" ca="1" si="52"/>
        <v>143.31707370173174</v>
      </c>
      <c r="L724" s="4">
        <f t="shared" ca="1" si="52"/>
        <v>196.72822741149952</v>
      </c>
      <c r="M724" s="4">
        <f t="shared" ca="1" si="52"/>
        <v>184.49250637805585</v>
      </c>
      <c r="N724" s="4">
        <f t="shared" ca="1" si="50"/>
        <v>160.16414764787646</v>
      </c>
      <c r="O724" s="1">
        <f t="shared" ca="1" si="51"/>
        <v>1</v>
      </c>
    </row>
    <row r="725" spans="1:15" x14ac:dyDescent="0.25">
      <c r="A725" s="1">
        <v>719</v>
      </c>
      <c r="B725" s="4">
        <f t="shared" ca="1" si="53"/>
        <v>130.72276344524821</v>
      </c>
      <c r="C725" s="4">
        <f t="shared" ca="1" si="53"/>
        <v>132.25075014734617</v>
      </c>
      <c r="D725" s="4">
        <f t="shared" ca="1" si="53"/>
        <v>163.60549921656386</v>
      </c>
      <c r="E725" s="4">
        <f t="shared" ca="1" si="52"/>
        <v>140.97346554164571</v>
      </c>
      <c r="F725" s="4">
        <f t="shared" ca="1" si="52"/>
        <v>127.80468286126015</v>
      </c>
      <c r="G725" s="4">
        <f t="shared" ca="1" si="52"/>
        <v>141.83075497904684</v>
      </c>
      <c r="H725" s="4">
        <f t="shared" ca="1" si="52"/>
        <v>157.06063042675396</v>
      </c>
      <c r="I725" s="4">
        <f t="shared" ca="1" si="52"/>
        <v>128.35929446881187</v>
      </c>
      <c r="J725" s="4">
        <f t="shared" ca="1" si="52"/>
        <v>165.46496315845809</v>
      </c>
      <c r="K725" s="4">
        <f t="shared" ca="1" si="52"/>
        <v>148.62139357513726</v>
      </c>
      <c r="L725" s="4">
        <f t="shared" ca="1" si="52"/>
        <v>154.75531106204787</v>
      </c>
      <c r="M725" s="4">
        <f t="shared" ca="1" si="52"/>
        <v>171.95762879051452</v>
      </c>
      <c r="N725" s="4">
        <f t="shared" ca="1" si="50"/>
        <v>146.95059480606957</v>
      </c>
      <c r="O725" s="1">
        <f t="shared" ca="1" si="51"/>
        <v>0</v>
      </c>
    </row>
    <row r="726" spans="1:15" x14ac:dyDescent="0.25">
      <c r="A726" s="1">
        <v>720</v>
      </c>
      <c r="B726" s="4">
        <f t="shared" ca="1" si="53"/>
        <v>142.34387248606322</v>
      </c>
      <c r="C726" s="4">
        <f t="shared" ca="1" si="53"/>
        <v>213.41374824289227</v>
      </c>
      <c r="D726" s="4">
        <f t="shared" ca="1" si="53"/>
        <v>215.05863468292924</v>
      </c>
      <c r="E726" s="4">
        <f t="shared" ca="1" si="52"/>
        <v>183.67288858266076</v>
      </c>
      <c r="F726" s="4">
        <f t="shared" ca="1" si="52"/>
        <v>136.49457945969672</v>
      </c>
      <c r="G726" s="4">
        <f t="shared" ca="1" si="52"/>
        <v>180.18106271114817</v>
      </c>
      <c r="H726" s="4">
        <f t="shared" ca="1" si="52"/>
        <v>151.83357859112709</v>
      </c>
      <c r="I726" s="4">
        <f t="shared" ca="1" si="52"/>
        <v>217.71958215652063</v>
      </c>
      <c r="J726" s="4">
        <f t="shared" ca="1" si="52"/>
        <v>168.3920217240678</v>
      </c>
      <c r="K726" s="4">
        <f t="shared" ca="1" si="52"/>
        <v>176.12078980339098</v>
      </c>
      <c r="L726" s="4">
        <f t="shared" ca="1" si="52"/>
        <v>192.56081134433128</v>
      </c>
      <c r="M726" s="4">
        <f t="shared" ca="1" si="52"/>
        <v>200.29851161276881</v>
      </c>
      <c r="N726" s="4">
        <f t="shared" ca="1" si="50"/>
        <v>181.5075067831331</v>
      </c>
      <c r="O726" s="1">
        <f t="shared" ca="1" si="51"/>
        <v>1</v>
      </c>
    </row>
    <row r="727" spans="1:15" x14ac:dyDescent="0.25">
      <c r="A727" s="1">
        <v>721</v>
      </c>
      <c r="B727" s="4">
        <f t="shared" ca="1" si="53"/>
        <v>195.44109688158099</v>
      </c>
      <c r="C727" s="4">
        <f t="shared" ca="1" si="53"/>
        <v>154.3482657893716</v>
      </c>
      <c r="D727" s="4">
        <f t="shared" ca="1" si="53"/>
        <v>139.90873353718857</v>
      </c>
      <c r="E727" s="4">
        <f t="shared" ca="1" si="52"/>
        <v>162.95730648307585</v>
      </c>
      <c r="F727" s="4">
        <f t="shared" ca="1" si="52"/>
        <v>167.55752638964131</v>
      </c>
      <c r="G727" s="4">
        <f t="shared" ca="1" si="52"/>
        <v>133.22160254098398</v>
      </c>
      <c r="H727" s="4">
        <f t="shared" ca="1" si="52"/>
        <v>115.54798751121416</v>
      </c>
      <c r="I727" s="4">
        <f t="shared" ca="1" si="52"/>
        <v>154.7169023111594</v>
      </c>
      <c r="J727" s="4">
        <f t="shared" ca="1" si="52"/>
        <v>184.20196484800692</v>
      </c>
      <c r="K727" s="4">
        <f t="shared" ca="1" si="52"/>
        <v>171.76445274349382</v>
      </c>
      <c r="L727" s="4">
        <f t="shared" ca="1" si="52"/>
        <v>129.29063891865823</v>
      </c>
      <c r="M727" s="4">
        <f t="shared" ca="1" si="52"/>
        <v>183.25925130803114</v>
      </c>
      <c r="N727" s="4">
        <f t="shared" ca="1" si="50"/>
        <v>157.6846441052005</v>
      </c>
      <c r="O727" s="1">
        <f t="shared" ca="1" si="51"/>
        <v>1</v>
      </c>
    </row>
    <row r="728" spans="1:15" x14ac:dyDescent="0.25">
      <c r="A728" s="1">
        <v>722</v>
      </c>
      <c r="B728" s="4">
        <f t="shared" ca="1" si="53"/>
        <v>182.96671525545548</v>
      </c>
      <c r="C728" s="4">
        <f t="shared" ca="1" si="53"/>
        <v>149.19445245083304</v>
      </c>
      <c r="D728" s="4">
        <f t="shared" ca="1" si="53"/>
        <v>141.25873000119034</v>
      </c>
      <c r="E728" s="4">
        <f t="shared" ca="1" si="52"/>
        <v>199.96354090859808</v>
      </c>
      <c r="F728" s="4">
        <f t="shared" ca="1" si="52"/>
        <v>147.13602631002647</v>
      </c>
      <c r="G728" s="4">
        <f t="shared" ca="1" si="52"/>
        <v>147.22265900336794</v>
      </c>
      <c r="H728" s="4">
        <f t="shared" ca="1" si="52"/>
        <v>203.57025355984487</v>
      </c>
      <c r="I728" s="4">
        <f t="shared" ca="1" si="52"/>
        <v>159.20490065612847</v>
      </c>
      <c r="J728" s="4">
        <f t="shared" ca="1" si="52"/>
        <v>182.35281298005526</v>
      </c>
      <c r="K728" s="4">
        <f t="shared" ca="1" si="52"/>
        <v>240.76153060883672</v>
      </c>
      <c r="L728" s="4">
        <f t="shared" ca="1" si="52"/>
        <v>164.40635877052515</v>
      </c>
      <c r="M728" s="4">
        <f t="shared" ca="1" si="52"/>
        <v>172.90011007017443</v>
      </c>
      <c r="N728" s="4">
        <f t="shared" ca="1" si="50"/>
        <v>174.24484088125303</v>
      </c>
      <c r="O728" s="1">
        <f t="shared" ca="1" si="51"/>
        <v>1</v>
      </c>
    </row>
    <row r="729" spans="1:15" x14ac:dyDescent="0.25">
      <c r="A729" s="1">
        <v>723</v>
      </c>
      <c r="B729" s="4">
        <f t="shared" ca="1" si="53"/>
        <v>137.09154309872125</v>
      </c>
      <c r="C729" s="4">
        <f t="shared" ca="1" si="53"/>
        <v>170.55185092378719</v>
      </c>
      <c r="D729" s="4">
        <f t="shared" ca="1" si="53"/>
        <v>136.92222581513485</v>
      </c>
      <c r="E729" s="4">
        <f t="shared" ca="1" si="52"/>
        <v>176.67705692444176</v>
      </c>
      <c r="F729" s="4">
        <f t="shared" ca="1" si="52"/>
        <v>118.29505884124706</v>
      </c>
      <c r="G729" s="4">
        <f t="shared" ca="1" si="52"/>
        <v>136.98021989159272</v>
      </c>
      <c r="H729" s="4">
        <f t="shared" ca="1" si="52"/>
        <v>175.13764751637154</v>
      </c>
      <c r="I729" s="4">
        <f t="shared" ca="1" si="52"/>
        <v>162.095881162007</v>
      </c>
      <c r="J729" s="4">
        <f t="shared" ca="1" si="52"/>
        <v>143.38064528360587</v>
      </c>
      <c r="K729" s="4">
        <f t="shared" ca="1" si="52"/>
        <v>116.06112981673877</v>
      </c>
      <c r="L729" s="4">
        <f t="shared" ca="1" si="52"/>
        <v>140.4622435660026</v>
      </c>
      <c r="M729" s="4">
        <f t="shared" ca="1" si="52"/>
        <v>163.885272334657</v>
      </c>
      <c r="N729" s="4">
        <f t="shared" ca="1" si="50"/>
        <v>148.12839793119232</v>
      </c>
      <c r="O729" s="1">
        <f t="shared" ca="1" si="51"/>
        <v>0</v>
      </c>
    </row>
    <row r="730" spans="1:15" x14ac:dyDescent="0.25">
      <c r="A730" s="1">
        <v>724</v>
      </c>
      <c r="B730" s="4">
        <f t="shared" ca="1" si="53"/>
        <v>148.57339830807982</v>
      </c>
      <c r="C730" s="4">
        <f t="shared" ca="1" si="53"/>
        <v>166.15950649730672</v>
      </c>
      <c r="D730" s="4">
        <f t="shared" ca="1" si="53"/>
        <v>156.54475445455859</v>
      </c>
      <c r="E730" s="4">
        <f t="shared" ca="1" si="52"/>
        <v>147.99821321791543</v>
      </c>
      <c r="F730" s="4">
        <f t="shared" ca="1" si="52"/>
        <v>190.61971859064374</v>
      </c>
      <c r="G730" s="4">
        <f t="shared" ca="1" si="52"/>
        <v>140.36147874114926</v>
      </c>
      <c r="H730" s="4">
        <f t="shared" ca="1" si="52"/>
        <v>198.91357770216493</v>
      </c>
      <c r="I730" s="4">
        <f t="shared" ca="1" si="52"/>
        <v>209.01434856572646</v>
      </c>
      <c r="J730" s="4">
        <f t="shared" ca="1" si="52"/>
        <v>134.50676332320813</v>
      </c>
      <c r="K730" s="4">
        <f t="shared" ca="1" si="52"/>
        <v>238.04281774069875</v>
      </c>
      <c r="L730" s="4">
        <f t="shared" ca="1" si="52"/>
        <v>177.18283297619391</v>
      </c>
      <c r="M730" s="4">
        <f t="shared" ca="1" si="52"/>
        <v>173.48111864770948</v>
      </c>
      <c r="N730" s="4">
        <f t="shared" ca="1" si="50"/>
        <v>173.44987739711294</v>
      </c>
      <c r="O730" s="1">
        <f t="shared" ca="1" si="51"/>
        <v>1</v>
      </c>
    </row>
    <row r="731" spans="1:15" x14ac:dyDescent="0.25">
      <c r="A731" s="1">
        <v>725</v>
      </c>
      <c r="B731" s="4">
        <f t="shared" ca="1" si="53"/>
        <v>152.70230671762801</v>
      </c>
      <c r="C731" s="4">
        <f t="shared" ca="1" si="53"/>
        <v>166.40889455004412</v>
      </c>
      <c r="D731" s="4">
        <f t="shared" ca="1" si="53"/>
        <v>152.84505851656198</v>
      </c>
      <c r="E731" s="4">
        <f t="shared" ca="1" si="52"/>
        <v>111.48270551511585</v>
      </c>
      <c r="F731" s="4">
        <f t="shared" ca="1" si="52"/>
        <v>150.82780906606308</v>
      </c>
      <c r="G731" s="4">
        <f t="shared" ca="1" si="52"/>
        <v>179.48710097322305</v>
      </c>
      <c r="H731" s="4">
        <f t="shared" ca="1" si="52"/>
        <v>135.00781099760769</v>
      </c>
      <c r="I731" s="4">
        <f t="shared" ca="1" si="52"/>
        <v>144.2226235778916</v>
      </c>
      <c r="J731" s="4">
        <f t="shared" ca="1" si="52"/>
        <v>179.85342581441728</v>
      </c>
      <c r="K731" s="4">
        <f t="shared" ca="1" si="52"/>
        <v>168.20693810161092</v>
      </c>
      <c r="L731" s="4">
        <f t="shared" ca="1" si="52"/>
        <v>165.49552387093775</v>
      </c>
      <c r="M731" s="4">
        <f t="shared" ca="1" si="52"/>
        <v>136.17194513497921</v>
      </c>
      <c r="N731" s="4">
        <f t="shared" ca="1" si="50"/>
        <v>153.55934523634008</v>
      </c>
      <c r="O731" s="1">
        <f t="shared" ca="1" si="51"/>
        <v>0</v>
      </c>
    </row>
    <row r="732" spans="1:15" x14ac:dyDescent="0.25">
      <c r="A732" s="1">
        <v>726</v>
      </c>
      <c r="B732" s="4">
        <f t="shared" ca="1" si="53"/>
        <v>192.16518911581508</v>
      </c>
      <c r="C732" s="4">
        <f t="shared" ca="1" si="53"/>
        <v>161.92028475215</v>
      </c>
      <c r="D732" s="4">
        <f t="shared" ca="1" si="53"/>
        <v>151.99203438382719</v>
      </c>
      <c r="E732" s="4">
        <f t="shared" ca="1" si="52"/>
        <v>149.5665153846391</v>
      </c>
      <c r="F732" s="4">
        <f t="shared" ca="1" si="52"/>
        <v>187.53401737634238</v>
      </c>
      <c r="G732" s="4">
        <f t="shared" ca="1" si="52"/>
        <v>204.85232057907623</v>
      </c>
      <c r="H732" s="4">
        <f t="shared" ca="1" si="52"/>
        <v>126.41255489034008</v>
      </c>
      <c r="I732" s="4">
        <f t="shared" ca="1" si="52"/>
        <v>106.66050045414599</v>
      </c>
      <c r="J732" s="4">
        <f t="shared" ca="1" si="52"/>
        <v>163.61065408752989</v>
      </c>
      <c r="K732" s="4">
        <f t="shared" ca="1" si="52"/>
        <v>114.76370467521264</v>
      </c>
      <c r="L732" s="4">
        <f t="shared" ca="1" si="52"/>
        <v>140.19849692761213</v>
      </c>
      <c r="M732" s="4">
        <f t="shared" ca="1" si="52"/>
        <v>178.80306047882226</v>
      </c>
      <c r="N732" s="4">
        <f t="shared" ca="1" si="50"/>
        <v>156.53994442545942</v>
      </c>
      <c r="O732" s="1">
        <f t="shared" ca="1" si="51"/>
        <v>0</v>
      </c>
    </row>
    <row r="733" spans="1:15" x14ac:dyDescent="0.25">
      <c r="A733" s="1">
        <v>727</v>
      </c>
      <c r="B733" s="4">
        <f t="shared" ca="1" si="53"/>
        <v>142.87651718788769</v>
      </c>
      <c r="C733" s="4">
        <f t="shared" ca="1" si="53"/>
        <v>173.29970425508017</v>
      </c>
      <c r="D733" s="4">
        <f t="shared" ca="1" si="53"/>
        <v>183.92741180795807</v>
      </c>
      <c r="E733" s="4">
        <f t="shared" ca="1" si="52"/>
        <v>160.84476680957113</v>
      </c>
      <c r="F733" s="4">
        <f t="shared" ca="1" si="52"/>
        <v>120.83506683788825</v>
      </c>
      <c r="G733" s="4">
        <f t="shared" ca="1" si="52"/>
        <v>93.860738376845788</v>
      </c>
      <c r="H733" s="4">
        <f t="shared" ca="1" si="52"/>
        <v>157.58807517953642</v>
      </c>
      <c r="I733" s="4">
        <f t="shared" ca="1" si="52"/>
        <v>178.19990463497817</v>
      </c>
      <c r="J733" s="4">
        <f t="shared" ca="1" si="52"/>
        <v>181.81031240202697</v>
      </c>
      <c r="K733" s="4">
        <f t="shared" ca="1" si="52"/>
        <v>186.43056548484194</v>
      </c>
      <c r="L733" s="4">
        <f t="shared" ca="1" si="52"/>
        <v>187.52893809274039</v>
      </c>
      <c r="M733" s="4">
        <f t="shared" ca="1" si="52"/>
        <v>176.47119326912463</v>
      </c>
      <c r="N733" s="4">
        <f t="shared" ca="1" si="50"/>
        <v>161.97276619487329</v>
      </c>
      <c r="O733" s="1">
        <f t="shared" ca="1" si="51"/>
        <v>1</v>
      </c>
    </row>
    <row r="734" spans="1:15" x14ac:dyDescent="0.25">
      <c r="A734" s="1">
        <v>728</v>
      </c>
      <c r="B734" s="4">
        <f t="shared" ca="1" si="53"/>
        <v>130.97927642777455</v>
      </c>
      <c r="C734" s="4">
        <f t="shared" ca="1" si="53"/>
        <v>177.39352189642855</v>
      </c>
      <c r="D734" s="4">
        <f t="shared" ca="1" si="53"/>
        <v>102.49092843966758</v>
      </c>
      <c r="E734" s="4">
        <f t="shared" ca="1" si="52"/>
        <v>184.38401490050157</v>
      </c>
      <c r="F734" s="4">
        <f t="shared" ca="1" si="52"/>
        <v>157.75583573498147</v>
      </c>
      <c r="G734" s="4">
        <f t="shared" ca="1" si="52"/>
        <v>212.53037707085727</v>
      </c>
      <c r="H734" s="4">
        <f t="shared" ca="1" si="52"/>
        <v>177.02483701692287</v>
      </c>
      <c r="I734" s="4">
        <f t="shared" ca="1" si="52"/>
        <v>131.8457167914757</v>
      </c>
      <c r="J734" s="4">
        <f t="shared" ca="1" si="52"/>
        <v>169.38703530763769</v>
      </c>
      <c r="K734" s="4">
        <f t="shared" ca="1" si="52"/>
        <v>152.11679967770789</v>
      </c>
      <c r="L734" s="4">
        <f t="shared" ca="1" si="52"/>
        <v>141.70927323842093</v>
      </c>
      <c r="M734" s="4">
        <f t="shared" ca="1" si="52"/>
        <v>130.1287668525147</v>
      </c>
      <c r="N734" s="4">
        <f t="shared" ca="1" si="50"/>
        <v>155.64553194624091</v>
      </c>
      <c r="O734" s="1">
        <f t="shared" ca="1" si="51"/>
        <v>0</v>
      </c>
    </row>
    <row r="735" spans="1:15" x14ac:dyDescent="0.25">
      <c r="A735" s="1">
        <v>729</v>
      </c>
      <c r="B735" s="4">
        <f t="shared" ca="1" si="53"/>
        <v>172.52784890336147</v>
      </c>
      <c r="C735" s="4">
        <f t="shared" ca="1" si="53"/>
        <v>155.99640069699595</v>
      </c>
      <c r="D735" s="4">
        <f t="shared" ca="1" si="53"/>
        <v>163.38512697672539</v>
      </c>
      <c r="E735" s="4">
        <f t="shared" ca="1" si="52"/>
        <v>198.32973873520967</v>
      </c>
      <c r="F735" s="4">
        <f t="shared" ca="1" si="52"/>
        <v>190.55587857386647</v>
      </c>
      <c r="G735" s="4">
        <f t="shared" ca="1" si="52"/>
        <v>180.27098486350189</v>
      </c>
      <c r="H735" s="4">
        <f t="shared" ca="1" si="52"/>
        <v>173.87279510208739</v>
      </c>
      <c r="I735" s="4">
        <f t="shared" ca="1" si="52"/>
        <v>158.07656873974904</v>
      </c>
      <c r="J735" s="4">
        <f t="shared" ca="1" si="52"/>
        <v>183.58791904970158</v>
      </c>
      <c r="K735" s="4">
        <f t="shared" ca="1" si="52"/>
        <v>156.52777282516502</v>
      </c>
      <c r="L735" s="4">
        <f t="shared" ca="1" si="52"/>
        <v>149.39840734216983</v>
      </c>
      <c r="M735" s="4">
        <f t="shared" ca="1" si="52"/>
        <v>179.2871015766716</v>
      </c>
      <c r="N735" s="4">
        <f t="shared" ca="1" si="50"/>
        <v>171.81804528210046</v>
      </c>
      <c r="O735" s="1">
        <f t="shared" ca="1" si="51"/>
        <v>1</v>
      </c>
    </row>
    <row r="736" spans="1:15" x14ac:dyDescent="0.25">
      <c r="A736" s="1">
        <v>730</v>
      </c>
      <c r="B736" s="4">
        <f t="shared" ca="1" si="53"/>
        <v>176.77473264207126</v>
      </c>
      <c r="C736" s="4">
        <f t="shared" ca="1" si="53"/>
        <v>128.31107292029617</v>
      </c>
      <c r="D736" s="4">
        <f t="shared" ca="1" si="53"/>
        <v>171.25504199532108</v>
      </c>
      <c r="E736" s="4">
        <f t="shared" ca="1" si="52"/>
        <v>143.87023783564337</v>
      </c>
      <c r="F736" s="4">
        <f t="shared" ca="1" si="52"/>
        <v>185.38118765474428</v>
      </c>
      <c r="G736" s="4">
        <f t="shared" ca="1" si="52"/>
        <v>157.95739544353847</v>
      </c>
      <c r="H736" s="4">
        <f t="shared" ca="1" si="52"/>
        <v>153.41480236156647</v>
      </c>
      <c r="I736" s="4">
        <f t="shared" ca="1" si="52"/>
        <v>170.2339615281729</v>
      </c>
      <c r="J736" s="4">
        <f t="shared" ca="1" si="52"/>
        <v>188.55512933440855</v>
      </c>
      <c r="K736" s="4">
        <f t="shared" ca="1" si="52"/>
        <v>150.71395606133831</v>
      </c>
      <c r="L736" s="4">
        <f t="shared" ca="1" si="52"/>
        <v>117.43967745175188</v>
      </c>
      <c r="M736" s="4">
        <f t="shared" ca="1" si="52"/>
        <v>167.92198783425525</v>
      </c>
      <c r="N736" s="4">
        <f t="shared" ca="1" si="50"/>
        <v>159.31909858859234</v>
      </c>
      <c r="O736" s="1">
        <f t="shared" ca="1" si="51"/>
        <v>1</v>
      </c>
    </row>
    <row r="737" spans="1:15" x14ac:dyDescent="0.25">
      <c r="A737" s="1">
        <v>731</v>
      </c>
      <c r="B737" s="4">
        <f t="shared" ca="1" si="53"/>
        <v>141.07785085127054</v>
      </c>
      <c r="C737" s="4">
        <f t="shared" ca="1" si="53"/>
        <v>180.76569747769918</v>
      </c>
      <c r="D737" s="4">
        <f t="shared" ca="1" si="53"/>
        <v>147.16628885143541</v>
      </c>
      <c r="E737" s="4">
        <f t="shared" ca="1" si="52"/>
        <v>159.92231926004587</v>
      </c>
      <c r="F737" s="4">
        <f t="shared" ca="1" si="52"/>
        <v>146.94091231224883</v>
      </c>
      <c r="G737" s="4">
        <f t="shared" ca="1" si="52"/>
        <v>181.49837793837364</v>
      </c>
      <c r="H737" s="4">
        <f t="shared" ca="1" si="52"/>
        <v>142.39873046678287</v>
      </c>
      <c r="I737" s="4">
        <f t="shared" ca="1" si="52"/>
        <v>172.00677915131604</v>
      </c>
      <c r="J737" s="4">
        <f t="shared" ca="1" si="52"/>
        <v>161.97776383079002</v>
      </c>
      <c r="K737" s="4">
        <f t="shared" ca="1" si="52"/>
        <v>135.37246838529157</v>
      </c>
      <c r="L737" s="4">
        <f t="shared" ca="1" si="52"/>
        <v>171.71601082379135</v>
      </c>
      <c r="M737" s="4">
        <f t="shared" ca="1" si="52"/>
        <v>167.29726643741577</v>
      </c>
      <c r="N737" s="4">
        <f t="shared" ca="1" si="50"/>
        <v>159.01170548220512</v>
      </c>
      <c r="O737" s="1">
        <f t="shared" ca="1" si="51"/>
        <v>1</v>
      </c>
    </row>
    <row r="738" spans="1:15" x14ac:dyDescent="0.25">
      <c r="A738" s="1">
        <v>732</v>
      </c>
      <c r="B738" s="4">
        <f t="shared" ca="1" si="53"/>
        <v>175.44667348803452</v>
      </c>
      <c r="C738" s="4">
        <f t="shared" ca="1" si="53"/>
        <v>211.75032344292387</v>
      </c>
      <c r="D738" s="4">
        <f t="shared" ca="1" si="53"/>
        <v>162.48003610506953</v>
      </c>
      <c r="E738" s="4">
        <f t="shared" ca="1" si="52"/>
        <v>173.24049274523972</v>
      </c>
      <c r="F738" s="4">
        <f t="shared" ca="1" si="52"/>
        <v>121.76716951364116</v>
      </c>
      <c r="G738" s="4">
        <f t="shared" ca="1" si="52"/>
        <v>178.98220351331824</v>
      </c>
      <c r="H738" s="4">
        <f t="shared" ca="1" si="52"/>
        <v>125.5969432484731</v>
      </c>
      <c r="I738" s="4">
        <f t="shared" ca="1" si="52"/>
        <v>138.99083682668734</v>
      </c>
      <c r="J738" s="4">
        <f t="shared" ca="1" si="52"/>
        <v>154.8228690789401</v>
      </c>
      <c r="K738" s="4">
        <f t="shared" ca="1" si="52"/>
        <v>149.8571339277093</v>
      </c>
      <c r="L738" s="4">
        <f t="shared" ca="1" si="52"/>
        <v>203.14798599849647</v>
      </c>
      <c r="M738" s="4">
        <f t="shared" ca="1" si="52"/>
        <v>102.19044970342159</v>
      </c>
      <c r="N738" s="4">
        <f t="shared" ca="1" si="50"/>
        <v>158.18942646599626</v>
      </c>
      <c r="O738" s="1">
        <f t="shared" ca="1" si="51"/>
        <v>1</v>
      </c>
    </row>
    <row r="739" spans="1:15" x14ac:dyDescent="0.25">
      <c r="A739" s="1">
        <v>733</v>
      </c>
      <c r="B739" s="4">
        <f t="shared" ca="1" si="53"/>
        <v>173.01259971810589</v>
      </c>
      <c r="C739" s="4">
        <f t="shared" ca="1" si="53"/>
        <v>155.17797655385721</v>
      </c>
      <c r="D739" s="4">
        <f t="shared" ca="1" si="53"/>
        <v>189.46784029764677</v>
      </c>
      <c r="E739" s="4">
        <f t="shared" ca="1" si="52"/>
        <v>173.4013077505135</v>
      </c>
      <c r="F739" s="4">
        <f t="shared" ca="1" si="52"/>
        <v>128.04459730161818</v>
      </c>
      <c r="G739" s="4">
        <f t="shared" ca="1" si="52"/>
        <v>149.46083207709961</v>
      </c>
      <c r="H739" s="4">
        <f t="shared" ca="1" si="52"/>
        <v>206.17337681264095</v>
      </c>
      <c r="I739" s="4">
        <f t="shared" ca="1" si="52"/>
        <v>143.83649510285471</v>
      </c>
      <c r="J739" s="4">
        <f t="shared" ca="1" si="52"/>
        <v>178.06601679280359</v>
      </c>
      <c r="K739" s="4">
        <f t="shared" ca="1" si="52"/>
        <v>168.21669789357915</v>
      </c>
      <c r="L739" s="4">
        <f t="shared" ca="1" si="52"/>
        <v>140.90067479948513</v>
      </c>
      <c r="M739" s="4">
        <f t="shared" ca="1" si="52"/>
        <v>163.48598288900791</v>
      </c>
      <c r="N739" s="4">
        <f t="shared" ca="1" si="50"/>
        <v>164.10369983243439</v>
      </c>
      <c r="O739" s="1">
        <f t="shared" ca="1" si="51"/>
        <v>1</v>
      </c>
    </row>
    <row r="740" spans="1:15" x14ac:dyDescent="0.25">
      <c r="A740" s="1">
        <v>734</v>
      </c>
      <c r="B740" s="4">
        <f t="shared" ca="1" si="53"/>
        <v>154.06845749280646</v>
      </c>
      <c r="C740" s="4">
        <f t="shared" ca="1" si="53"/>
        <v>181.40609893034949</v>
      </c>
      <c r="D740" s="4">
        <f t="shared" ca="1" si="53"/>
        <v>137.51656959387088</v>
      </c>
      <c r="E740" s="4">
        <f t="shared" ca="1" si="52"/>
        <v>141.96860702009238</v>
      </c>
      <c r="F740" s="4">
        <f t="shared" ca="1" si="52"/>
        <v>145.40403598352535</v>
      </c>
      <c r="G740" s="4">
        <f t="shared" ca="1" si="52"/>
        <v>146.80092462803651</v>
      </c>
      <c r="H740" s="4">
        <f t="shared" ref="H740:M782" ca="1" si="54">NORMINV(RAND(),$C$2,$C$3)</f>
        <v>175.15399638479755</v>
      </c>
      <c r="I740" s="4">
        <f t="shared" ca="1" si="54"/>
        <v>148.54889188977288</v>
      </c>
      <c r="J740" s="4">
        <f t="shared" ca="1" si="54"/>
        <v>158.42504394533231</v>
      </c>
      <c r="K740" s="4">
        <f t="shared" ca="1" si="54"/>
        <v>138.3638488894666</v>
      </c>
      <c r="L740" s="4">
        <f t="shared" ca="1" si="54"/>
        <v>187.21260269089339</v>
      </c>
      <c r="M740" s="4">
        <f t="shared" ca="1" si="54"/>
        <v>209.64480282142921</v>
      </c>
      <c r="N740" s="4">
        <f t="shared" ca="1" si="50"/>
        <v>160.37615668919776</v>
      </c>
      <c r="O740" s="1">
        <f t="shared" ca="1" si="51"/>
        <v>1</v>
      </c>
    </row>
    <row r="741" spans="1:15" x14ac:dyDescent="0.25">
      <c r="A741" s="1">
        <v>735</v>
      </c>
      <c r="B741" s="4">
        <f t="shared" ca="1" si="53"/>
        <v>196.98418115415257</v>
      </c>
      <c r="C741" s="4">
        <f t="shared" ca="1" si="53"/>
        <v>121.13177558278869</v>
      </c>
      <c r="D741" s="4">
        <f t="shared" ca="1" si="53"/>
        <v>199.9133111985856</v>
      </c>
      <c r="E741" s="4">
        <f t="shared" ca="1" si="53"/>
        <v>174.29723637016951</v>
      </c>
      <c r="F741" s="4">
        <f t="shared" ca="1" si="53"/>
        <v>175.35934697530766</v>
      </c>
      <c r="G741" s="4">
        <f t="shared" ca="1" si="53"/>
        <v>118.00290798625929</v>
      </c>
      <c r="H741" s="4">
        <f t="shared" ca="1" si="54"/>
        <v>149.43466962573928</v>
      </c>
      <c r="I741" s="4">
        <f t="shared" ca="1" si="54"/>
        <v>161.47319392977514</v>
      </c>
      <c r="J741" s="4">
        <f t="shared" ca="1" si="54"/>
        <v>180.84405071421097</v>
      </c>
      <c r="K741" s="4">
        <f t="shared" ca="1" si="54"/>
        <v>172.51015001706705</v>
      </c>
      <c r="L741" s="4">
        <f t="shared" ca="1" si="54"/>
        <v>159.9179693367839</v>
      </c>
      <c r="M741" s="4">
        <f t="shared" ca="1" si="54"/>
        <v>137.03016608375896</v>
      </c>
      <c r="N741" s="4">
        <f t="shared" ca="1" si="50"/>
        <v>162.24157991454987</v>
      </c>
      <c r="O741" s="1">
        <f t="shared" ca="1" si="51"/>
        <v>1</v>
      </c>
    </row>
    <row r="742" spans="1:15" x14ac:dyDescent="0.25">
      <c r="A742" s="1">
        <v>736</v>
      </c>
      <c r="B742" s="4">
        <f t="shared" ca="1" si="53"/>
        <v>152.27751474043771</v>
      </c>
      <c r="C742" s="4">
        <f t="shared" ca="1" si="53"/>
        <v>146.18041370105712</v>
      </c>
      <c r="D742" s="4">
        <f t="shared" ca="1" si="53"/>
        <v>170.11361837381301</v>
      </c>
      <c r="E742" s="4">
        <f t="shared" ca="1" si="53"/>
        <v>143.42337539012271</v>
      </c>
      <c r="F742" s="4">
        <f t="shared" ca="1" si="53"/>
        <v>223.00157165831646</v>
      </c>
      <c r="G742" s="4">
        <f t="shared" ca="1" si="53"/>
        <v>194.15058873209904</v>
      </c>
      <c r="H742" s="4">
        <f t="shared" ca="1" si="54"/>
        <v>153.69788314971939</v>
      </c>
      <c r="I742" s="4">
        <f t="shared" ca="1" si="54"/>
        <v>167.18698846541699</v>
      </c>
      <c r="J742" s="4">
        <f t="shared" ca="1" si="54"/>
        <v>149.93107721081205</v>
      </c>
      <c r="K742" s="4">
        <f t="shared" ca="1" si="54"/>
        <v>167.17784056664095</v>
      </c>
      <c r="L742" s="4">
        <f t="shared" ca="1" si="54"/>
        <v>201.19991853392668</v>
      </c>
      <c r="M742" s="4">
        <f t="shared" ca="1" si="54"/>
        <v>223.00660793949774</v>
      </c>
      <c r="N742" s="4">
        <f t="shared" ca="1" si="50"/>
        <v>174.27894987182165</v>
      </c>
      <c r="O742" s="1">
        <f t="shared" ca="1" si="51"/>
        <v>1</v>
      </c>
    </row>
    <row r="743" spans="1:15" x14ac:dyDescent="0.25">
      <c r="A743" s="1">
        <v>737</v>
      </c>
      <c r="B743" s="4">
        <f t="shared" ca="1" si="53"/>
        <v>193.22442249335853</v>
      </c>
      <c r="C743" s="4">
        <f t="shared" ca="1" si="53"/>
        <v>133.97401429600708</v>
      </c>
      <c r="D743" s="4">
        <f t="shared" ca="1" si="53"/>
        <v>179.03419519012857</v>
      </c>
      <c r="E743" s="4">
        <f t="shared" ca="1" si="53"/>
        <v>170.47335113866288</v>
      </c>
      <c r="F743" s="4">
        <f t="shared" ca="1" si="53"/>
        <v>125.4528823804383</v>
      </c>
      <c r="G743" s="4">
        <f t="shared" ca="1" si="53"/>
        <v>168.88675512938389</v>
      </c>
      <c r="H743" s="4">
        <f t="shared" ca="1" si="54"/>
        <v>142.76079526052126</v>
      </c>
      <c r="I743" s="4">
        <f t="shared" ca="1" si="54"/>
        <v>174.48058406532934</v>
      </c>
      <c r="J743" s="4">
        <f t="shared" ca="1" si="54"/>
        <v>187.17635050330259</v>
      </c>
      <c r="K743" s="4">
        <f t="shared" ca="1" si="54"/>
        <v>119.84967983803648</v>
      </c>
      <c r="L743" s="4">
        <f t="shared" ca="1" si="54"/>
        <v>182.0221415507211</v>
      </c>
      <c r="M743" s="4">
        <f t="shared" ca="1" si="54"/>
        <v>130.19312303575668</v>
      </c>
      <c r="N743" s="4">
        <f t="shared" ca="1" si="50"/>
        <v>158.96069124013721</v>
      </c>
      <c r="O743" s="1">
        <f t="shared" ca="1" si="51"/>
        <v>1</v>
      </c>
    </row>
    <row r="744" spans="1:15" x14ac:dyDescent="0.25">
      <c r="A744" s="1">
        <v>738</v>
      </c>
      <c r="B744" s="4">
        <f t="shared" ca="1" si="53"/>
        <v>203.9191273271453</v>
      </c>
      <c r="C744" s="4">
        <f t="shared" ca="1" si="53"/>
        <v>186.6275216396217</v>
      </c>
      <c r="D744" s="4">
        <f t="shared" ca="1" si="53"/>
        <v>162.35403876829733</v>
      </c>
      <c r="E744" s="4">
        <f t="shared" ca="1" si="53"/>
        <v>130.84185872249776</v>
      </c>
      <c r="F744" s="4">
        <f t="shared" ca="1" si="53"/>
        <v>143.05818891200431</v>
      </c>
      <c r="G744" s="4">
        <f t="shared" ca="1" si="53"/>
        <v>130.42031520121438</v>
      </c>
      <c r="H744" s="4">
        <f t="shared" ca="1" si="54"/>
        <v>155.57463893855001</v>
      </c>
      <c r="I744" s="4">
        <f t="shared" ca="1" si="54"/>
        <v>154.46707899323351</v>
      </c>
      <c r="J744" s="4">
        <f t="shared" ca="1" si="54"/>
        <v>143.440262303341</v>
      </c>
      <c r="K744" s="4">
        <f t="shared" ca="1" si="54"/>
        <v>154.15317357271053</v>
      </c>
      <c r="L744" s="4">
        <f t="shared" ca="1" si="54"/>
        <v>162.87364237247175</v>
      </c>
      <c r="M744" s="4">
        <f t="shared" ca="1" si="54"/>
        <v>162.50667218853283</v>
      </c>
      <c r="N744" s="4">
        <f t="shared" ca="1" si="50"/>
        <v>157.51970991163506</v>
      </c>
      <c r="O744" s="1">
        <f t="shared" ca="1" si="51"/>
        <v>1</v>
      </c>
    </row>
    <row r="745" spans="1:15" x14ac:dyDescent="0.25">
      <c r="A745" s="1">
        <v>739</v>
      </c>
      <c r="B745" s="4">
        <f t="shared" ca="1" si="53"/>
        <v>145.61224079454271</v>
      </c>
      <c r="C745" s="4">
        <f t="shared" ca="1" si="53"/>
        <v>194.48631753727605</v>
      </c>
      <c r="D745" s="4">
        <f t="shared" ca="1" si="53"/>
        <v>137.5769046239605</v>
      </c>
      <c r="E745" s="4">
        <f t="shared" ca="1" si="53"/>
        <v>149.33967293517776</v>
      </c>
      <c r="F745" s="4">
        <f t="shared" ca="1" si="53"/>
        <v>176.25569651937403</v>
      </c>
      <c r="G745" s="4">
        <f t="shared" ca="1" si="53"/>
        <v>111.17147347666443</v>
      </c>
      <c r="H745" s="4">
        <f t="shared" ca="1" si="54"/>
        <v>187.05788355321934</v>
      </c>
      <c r="I745" s="4">
        <f t="shared" ca="1" si="54"/>
        <v>192.10191938492594</v>
      </c>
      <c r="J745" s="4">
        <f t="shared" ca="1" si="54"/>
        <v>161.34161859901758</v>
      </c>
      <c r="K745" s="4">
        <f t="shared" ca="1" si="54"/>
        <v>167.60592267253298</v>
      </c>
      <c r="L745" s="4">
        <f t="shared" ca="1" si="54"/>
        <v>143.92612780861475</v>
      </c>
      <c r="M745" s="4">
        <f t="shared" ca="1" si="54"/>
        <v>160.11753813803301</v>
      </c>
      <c r="N745" s="4">
        <f t="shared" ca="1" si="50"/>
        <v>160.54944300361157</v>
      </c>
      <c r="O745" s="1">
        <f t="shared" ca="1" si="51"/>
        <v>1</v>
      </c>
    </row>
    <row r="746" spans="1:15" x14ac:dyDescent="0.25">
      <c r="A746" s="1">
        <v>740</v>
      </c>
      <c r="B746" s="4">
        <f t="shared" ca="1" si="53"/>
        <v>113.71359992755499</v>
      </c>
      <c r="C746" s="4">
        <f t="shared" ca="1" si="53"/>
        <v>145.62943855864853</v>
      </c>
      <c r="D746" s="4">
        <f t="shared" ca="1" si="53"/>
        <v>178.48379888034822</v>
      </c>
      <c r="E746" s="4">
        <f t="shared" ca="1" si="53"/>
        <v>170.97972919249199</v>
      </c>
      <c r="F746" s="4">
        <f t="shared" ca="1" si="53"/>
        <v>177.29184912346992</v>
      </c>
      <c r="G746" s="4">
        <f t="shared" ca="1" si="53"/>
        <v>178.5692738322798</v>
      </c>
      <c r="H746" s="4">
        <f t="shared" ca="1" si="54"/>
        <v>158.54571412248373</v>
      </c>
      <c r="I746" s="4">
        <f t="shared" ca="1" si="54"/>
        <v>205.75735503469582</v>
      </c>
      <c r="J746" s="4">
        <f t="shared" ca="1" si="54"/>
        <v>173.38229795943451</v>
      </c>
      <c r="K746" s="4">
        <f t="shared" ca="1" si="54"/>
        <v>147.32001656933579</v>
      </c>
      <c r="L746" s="4">
        <f t="shared" ca="1" si="54"/>
        <v>167.0096494746623</v>
      </c>
      <c r="M746" s="4">
        <f t="shared" ca="1" si="54"/>
        <v>202.68654720233636</v>
      </c>
      <c r="N746" s="4">
        <f t="shared" ca="1" si="50"/>
        <v>168.28077248981185</v>
      </c>
      <c r="O746" s="1">
        <f t="shared" ca="1" si="51"/>
        <v>1</v>
      </c>
    </row>
    <row r="747" spans="1:15" x14ac:dyDescent="0.25">
      <c r="A747" s="1">
        <v>741</v>
      </c>
      <c r="B747" s="4">
        <f t="shared" ca="1" si="53"/>
        <v>130.69462353510642</v>
      </c>
      <c r="C747" s="4">
        <f t="shared" ca="1" si="53"/>
        <v>197.70750893896468</v>
      </c>
      <c r="D747" s="4">
        <f t="shared" ca="1" si="53"/>
        <v>164.17538391032045</v>
      </c>
      <c r="E747" s="4">
        <f t="shared" ca="1" si="53"/>
        <v>180.15456415831332</v>
      </c>
      <c r="F747" s="4">
        <f t="shared" ca="1" si="53"/>
        <v>148.46674305827941</v>
      </c>
      <c r="G747" s="4">
        <f t="shared" ca="1" si="53"/>
        <v>155.9588584725789</v>
      </c>
      <c r="H747" s="4">
        <f t="shared" ca="1" si="54"/>
        <v>143.73658809592851</v>
      </c>
      <c r="I747" s="4">
        <f t="shared" ca="1" si="54"/>
        <v>158.80054585204761</v>
      </c>
      <c r="J747" s="4">
        <f t="shared" ca="1" si="54"/>
        <v>135.4726443856095</v>
      </c>
      <c r="K747" s="4">
        <f t="shared" ca="1" si="54"/>
        <v>148.77469767305377</v>
      </c>
      <c r="L747" s="4">
        <f t="shared" ca="1" si="54"/>
        <v>160.5907720588018</v>
      </c>
      <c r="M747" s="4">
        <f t="shared" ca="1" si="54"/>
        <v>159.50957152154541</v>
      </c>
      <c r="N747" s="4">
        <f t="shared" ref="N747:N810" ca="1" si="55">AVERAGE(B747:M747)</f>
        <v>157.00354180504584</v>
      </c>
      <c r="O747" s="1">
        <f t="shared" ref="O747:O810" ca="1" si="56">IF(N747&gt;$C$1,1,0)</f>
        <v>1</v>
      </c>
    </row>
    <row r="748" spans="1:15" x14ac:dyDescent="0.25">
      <c r="A748" s="1">
        <v>742</v>
      </c>
      <c r="B748" s="4">
        <f t="shared" ca="1" si="53"/>
        <v>139.15521194276306</v>
      </c>
      <c r="C748" s="4">
        <f t="shared" ca="1" si="53"/>
        <v>195.349061488404</v>
      </c>
      <c r="D748" s="4">
        <f t="shared" ca="1" si="53"/>
        <v>163.11074031245758</v>
      </c>
      <c r="E748" s="4">
        <f t="shared" ca="1" si="53"/>
        <v>167.94739463554248</v>
      </c>
      <c r="F748" s="4">
        <f t="shared" ca="1" si="53"/>
        <v>164.42942739577597</v>
      </c>
      <c r="G748" s="4">
        <f t="shared" ca="1" si="53"/>
        <v>178.97674128091757</v>
      </c>
      <c r="H748" s="4">
        <f t="shared" ca="1" si="54"/>
        <v>165.88771831290819</v>
      </c>
      <c r="I748" s="4">
        <f t="shared" ca="1" si="54"/>
        <v>149.9900892538908</v>
      </c>
      <c r="J748" s="4">
        <f t="shared" ca="1" si="54"/>
        <v>192.03895760747889</v>
      </c>
      <c r="K748" s="4">
        <f t="shared" ca="1" si="54"/>
        <v>137.743838376154</v>
      </c>
      <c r="L748" s="4">
        <f t="shared" ca="1" si="54"/>
        <v>174.33006100181808</v>
      </c>
      <c r="M748" s="4">
        <f t="shared" ca="1" si="54"/>
        <v>164.07859703544747</v>
      </c>
      <c r="N748" s="4">
        <f t="shared" ca="1" si="55"/>
        <v>166.08648655362984</v>
      </c>
      <c r="O748" s="1">
        <f t="shared" ca="1" si="56"/>
        <v>1</v>
      </c>
    </row>
    <row r="749" spans="1:15" x14ac:dyDescent="0.25">
      <c r="A749" s="1">
        <v>743</v>
      </c>
      <c r="B749" s="4">
        <f t="shared" ca="1" si="53"/>
        <v>120.04966877083427</v>
      </c>
      <c r="C749" s="4">
        <f t="shared" ca="1" si="53"/>
        <v>128.65313733383354</v>
      </c>
      <c r="D749" s="4">
        <f t="shared" ca="1" si="53"/>
        <v>136.20293946757866</v>
      </c>
      <c r="E749" s="4">
        <f t="shared" ca="1" si="53"/>
        <v>168.33353188686903</v>
      </c>
      <c r="F749" s="4">
        <f t="shared" ca="1" si="53"/>
        <v>134.44353212264681</v>
      </c>
      <c r="G749" s="4">
        <f t="shared" ca="1" si="53"/>
        <v>124.00022643327537</v>
      </c>
      <c r="H749" s="4">
        <f t="shared" ca="1" si="54"/>
        <v>186.06342306726359</v>
      </c>
      <c r="I749" s="4">
        <f t="shared" ca="1" si="54"/>
        <v>149.94708372629927</v>
      </c>
      <c r="J749" s="4">
        <f t="shared" ca="1" si="54"/>
        <v>163.94317132858481</v>
      </c>
      <c r="K749" s="4">
        <f t="shared" ca="1" si="54"/>
        <v>128.95080906577147</v>
      </c>
      <c r="L749" s="4">
        <f t="shared" ca="1" si="54"/>
        <v>162.72794629613833</v>
      </c>
      <c r="M749" s="4">
        <f t="shared" ca="1" si="54"/>
        <v>179.10242748153024</v>
      </c>
      <c r="N749" s="4">
        <f t="shared" ca="1" si="55"/>
        <v>148.53482474838543</v>
      </c>
      <c r="O749" s="1">
        <f t="shared" ca="1" si="56"/>
        <v>0</v>
      </c>
    </row>
    <row r="750" spans="1:15" x14ac:dyDescent="0.25">
      <c r="A750" s="1">
        <v>744</v>
      </c>
      <c r="B750" s="4">
        <f t="shared" ca="1" si="53"/>
        <v>179.11205009119891</v>
      </c>
      <c r="C750" s="4">
        <f t="shared" ca="1" si="53"/>
        <v>154.53372411781805</v>
      </c>
      <c r="D750" s="4">
        <f t="shared" ca="1" si="53"/>
        <v>192.46327786155629</v>
      </c>
      <c r="E750" s="4">
        <f t="shared" ca="1" si="53"/>
        <v>130.84873652258273</v>
      </c>
      <c r="F750" s="4">
        <f t="shared" ca="1" si="53"/>
        <v>176.22081864655357</v>
      </c>
      <c r="G750" s="4">
        <f t="shared" ca="1" si="53"/>
        <v>161.41197829423317</v>
      </c>
      <c r="H750" s="4">
        <f t="shared" ca="1" si="54"/>
        <v>168.17140417005547</v>
      </c>
      <c r="I750" s="4">
        <f t="shared" ca="1" si="54"/>
        <v>139.13433424976404</v>
      </c>
      <c r="J750" s="4">
        <f t="shared" ca="1" si="54"/>
        <v>174.87895643851027</v>
      </c>
      <c r="K750" s="4">
        <f t="shared" ca="1" si="54"/>
        <v>169.8834449808999</v>
      </c>
      <c r="L750" s="4">
        <f t="shared" ca="1" si="54"/>
        <v>176.8102311591378</v>
      </c>
      <c r="M750" s="4">
        <f t="shared" ca="1" si="54"/>
        <v>159.78104081158045</v>
      </c>
      <c r="N750" s="4">
        <f t="shared" ca="1" si="55"/>
        <v>165.27083311199087</v>
      </c>
      <c r="O750" s="1">
        <f t="shared" ca="1" si="56"/>
        <v>1</v>
      </c>
    </row>
    <row r="751" spans="1:15" x14ac:dyDescent="0.25">
      <c r="A751" s="1">
        <v>745</v>
      </c>
      <c r="B751" s="4">
        <f t="shared" ca="1" si="53"/>
        <v>169.3921257269476</v>
      </c>
      <c r="C751" s="4">
        <f t="shared" ca="1" si="53"/>
        <v>162.72499973083879</v>
      </c>
      <c r="D751" s="4">
        <f t="shared" ca="1" si="53"/>
        <v>131.05216770928163</v>
      </c>
      <c r="E751" s="4">
        <f t="shared" ca="1" si="53"/>
        <v>184.28272113718671</v>
      </c>
      <c r="F751" s="4">
        <f t="shared" ca="1" si="53"/>
        <v>148.50075212359124</v>
      </c>
      <c r="G751" s="4">
        <f t="shared" ca="1" si="53"/>
        <v>125.46283421241426</v>
      </c>
      <c r="H751" s="4">
        <f t="shared" ca="1" si="54"/>
        <v>179.72276321056125</v>
      </c>
      <c r="I751" s="4">
        <f t="shared" ca="1" si="54"/>
        <v>150.40063764614726</v>
      </c>
      <c r="J751" s="4">
        <f t="shared" ca="1" si="54"/>
        <v>162.51295532431163</v>
      </c>
      <c r="K751" s="4">
        <f t="shared" ca="1" si="54"/>
        <v>219.88537498168193</v>
      </c>
      <c r="L751" s="4">
        <f t="shared" ca="1" si="54"/>
        <v>236.29244602753334</v>
      </c>
      <c r="M751" s="4">
        <f t="shared" ca="1" si="54"/>
        <v>174.40623438751322</v>
      </c>
      <c r="N751" s="4">
        <f t="shared" ca="1" si="55"/>
        <v>170.38633435150075</v>
      </c>
      <c r="O751" s="1">
        <f t="shared" ca="1" si="56"/>
        <v>1</v>
      </c>
    </row>
    <row r="752" spans="1:15" x14ac:dyDescent="0.25">
      <c r="A752" s="1">
        <v>746</v>
      </c>
      <c r="B752" s="4">
        <f t="shared" ca="1" si="53"/>
        <v>142.75181820252516</v>
      </c>
      <c r="C752" s="4">
        <f t="shared" ca="1" si="53"/>
        <v>172.03869716582818</v>
      </c>
      <c r="D752" s="4">
        <f t="shared" ca="1" si="53"/>
        <v>173.10610453551894</v>
      </c>
      <c r="E752" s="4">
        <f t="shared" ca="1" si="53"/>
        <v>148.71902722119574</v>
      </c>
      <c r="F752" s="4">
        <f t="shared" ca="1" si="53"/>
        <v>166.64236422522387</v>
      </c>
      <c r="G752" s="4">
        <f t="shared" ca="1" si="53"/>
        <v>149.97919965730216</v>
      </c>
      <c r="H752" s="4">
        <f t="shared" ca="1" si="54"/>
        <v>134.67343022223659</v>
      </c>
      <c r="I752" s="4">
        <f t="shared" ca="1" si="54"/>
        <v>148.04994958128952</v>
      </c>
      <c r="J752" s="4">
        <f t="shared" ca="1" si="54"/>
        <v>180.6767018801886</v>
      </c>
      <c r="K752" s="4">
        <f t="shared" ca="1" si="54"/>
        <v>195.23354738340063</v>
      </c>
      <c r="L752" s="4">
        <f t="shared" ca="1" si="54"/>
        <v>153.62923271264677</v>
      </c>
      <c r="M752" s="4">
        <f t="shared" ca="1" si="54"/>
        <v>121.59868209992743</v>
      </c>
      <c r="N752" s="4">
        <f t="shared" ca="1" si="55"/>
        <v>157.25822957394033</v>
      </c>
      <c r="O752" s="1">
        <f t="shared" ca="1" si="56"/>
        <v>1</v>
      </c>
    </row>
    <row r="753" spans="1:15" x14ac:dyDescent="0.25">
      <c r="A753" s="1">
        <v>747</v>
      </c>
      <c r="B753" s="4">
        <f t="shared" ca="1" si="53"/>
        <v>196.35427742986261</v>
      </c>
      <c r="C753" s="4">
        <f t="shared" ca="1" si="53"/>
        <v>170.2843429442689</v>
      </c>
      <c r="D753" s="4">
        <f t="shared" ca="1" si="53"/>
        <v>140.95124005324416</v>
      </c>
      <c r="E753" s="4">
        <f t="shared" ca="1" si="53"/>
        <v>128.2757427445114</v>
      </c>
      <c r="F753" s="4">
        <f t="shared" ca="1" si="53"/>
        <v>172.61659364361088</v>
      </c>
      <c r="G753" s="4">
        <f t="shared" ca="1" si="53"/>
        <v>163.4785737403179</v>
      </c>
      <c r="H753" s="4">
        <f t="shared" ca="1" si="54"/>
        <v>167.1485674698821</v>
      </c>
      <c r="I753" s="4">
        <f t="shared" ca="1" si="54"/>
        <v>112.41198794534826</v>
      </c>
      <c r="J753" s="4">
        <f t="shared" ca="1" si="54"/>
        <v>143.70398966843476</v>
      </c>
      <c r="K753" s="4">
        <f t="shared" ca="1" si="54"/>
        <v>180.16140012103392</v>
      </c>
      <c r="L753" s="4">
        <f t="shared" ca="1" si="54"/>
        <v>125.76846257777132</v>
      </c>
      <c r="M753" s="4">
        <f t="shared" ca="1" si="54"/>
        <v>171.53926868830703</v>
      </c>
      <c r="N753" s="4">
        <f t="shared" ca="1" si="55"/>
        <v>156.05787058554944</v>
      </c>
      <c r="O753" s="1">
        <f t="shared" ca="1" si="56"/>
        <v>0</v>
      </c>
    </row>
    <row r="754" spans="1:15" x14ac:dyDescent="0.25">
      <c r="A754" s="1">
        <v>748</v>
      </c>
      <c r="B754" s="4">
        <f t="shared" ca="1" si="53"/>
        <v>121.39479857836301</v>
      </c>
      <c r="C754" s="4">
        <f t="shared" ca="1" si="53"/>
        <v>134.11993205710064</v>
      </c>
      <c r="D754" s="4">
        <f t="shared" ca="1" si="53"/>
        <v>163.43031254653965</v>
      </c>
      <c r="E754" s="4">
        <f t="shared" ca="1" si="53"/>
        <v>133.12856082503808</v>
      </c>
      <c r="F754" s="4">
        <f t="shared" ca="1" si="53"/>
        <v>179.7096543470376</v>
      </c>
      <c r="G754" s="4">
        <f t="shared" ca="1" si="53"/>
        <v>141.86383872541475</v>
      </c>
      <c r="H754" s="4">
        <f t="shared" ca="1" si="54"/>
        <v>134.30250330349625</v>
      </c>
      <c r="I754" s="4">
        <f t="shared" ca="1" si="54"/>
        <v>152.16251393487718</v>
      </c>
      <c r="J754" s="4">
        <f t="shared" ca="1" si="54"/>
        <v>218.58595024731375</v>
      </c>
      <c r="K754" s="4">
        <f t="shared" ca="1" si="54"/>
        <v>133.96730642650445</v>
      </c>
      <c r="L754" s="4">
        <f t="shared" ca="1" si="54"/>
        <v>185.30224271713251</v>
      </c>
      <c r="M754" s="4">
        <f t="shared" ca="1" si="54"/>
        <v>177.27874630340534</v>
      </c>
      <c r="N754" s="4">
        <f t="shared" ca="1" si="55"/>
        <v>156.27053000101859</v>
      </c>
      <c r="O754" s="1">
        <f t="shared" ca="1" si="56"/>
        <v>0</v>
      </c>
    </row>
    <row r="755" spans="1:15" x14ac:dyDescent="0.25">
      <c r="A755" s="1">
        <v>749</v>
      </c>
      <c r="B755" s="4">
        <f t="shared" ca="1" si="53"/>
        <v>208.02845339269268</v>
      </c>
      <c r="C755" s="4">
        <f t="shared" ca="1" si="53"/>
        <v>187.56881244099247</v>
      </c>
      <c r="D755" s="4">
        <f t="shared" ca="1" si="53"/>
        <v>173.11186548554167</v>
      </c>
      <c r="E755" s="4">
        <f t="shared" ca="1" si="53"/>
        <v>160.4154369961494</v>
      </c>
      <c r="F755" s="4">
        <f t="shared" ca="1" si="53"/>
        <v>156.94379389976777</v>
      </c>
      <c r="G755" s="4">
        <f t="shared" ca="1" si="53"/>
        <v>156.36699267919801</v>
      </c>
      <c r="H755" s="4">
        <f t="shared" ca="1" si="54"/>
        <v>128.12387097386073</v>
      </c>
      <c r="I755" s="4">
        <f t="shared" ca="1" si="54"/>
        <v>95.024969991965037</v>
      </c>
      <c r="J755" s="4">
        <f t="shared" ca="1" si="54"/>
        <v>209.067940602596</v>
      </c>
      <c r="K755" s="4">
        <f t="shared" ca="1" si="54"/>
        <v>132.18003189652376</v>
      </c>
      <c r="L755" s="4">
        <f t="shared" ca="1" si="54"/>
        <v>208.79983837185662</v>
      </c>
      <c r="M755" s="4">
        <f t="shared" ca="1" si="54"/>
        <v>199.84308873837603</v>
      </c>
      <c r="N755" s="4">
        <f t="shared" ca="1" si="55"/>
        <v>167.95625795579335</v>
      </c>
      <c r="O755" s="1">
        <f t="shared" ca="1" si="56"/>
        <v>1</v>
      </c>
    </row>
    <row r="756" spans="1:15" x14ac:dyDescent="0.25">
      <c r="A756" s="1">
        <v>750</v>
      </c>
      <c r="B756" s="4">
        <f t="shared" ca="1" si="53"/>
        <v>204.26304998338185</v>
      </c>
      <c r="C756" s="4">
        <f t="shared" ca="1" si="53"/>
        <v>146.68968608815678</v>
      </c>
      <c r="D756" s="4">
        <f t="shared" ca="1" si="53"/>
        <v>169.80300885594281</v>
      </c>
      <c r="E756" s="4">
        <f t="shared" ca="1" si="53"/>
        <v>135.01663298543821</v>
      </c>
      <c r="F756" s="4">
        <f t="shared" ca="1" si="53"/>
        <v>202.65038188172792</v>
      </c>
      <c r="G756" s="4">
        <f t="shared" ca="1" si="53"/>
        <v>148.81580861343977</v>
      </c>
      <c r="H756" s="4">
        <f t="shared" ca="1" si="54"/>
        <v>144.84259431777679</v>
      </c>
      <c r="I756" s="4">
        <f t="shared" ca="1" si="54"/>
        <v>201.44630565692097</v>
      </c>
      <c r="J756" s="4">
        <f t="shared" ca="1" si="54"/>
        <v>128.59186384321023</v>
      </c>
      <c r="K756" s="4">
        <f t="shared" ca="1" si="54"/>
        <v>166.10039598738857</v>
      </c>
      <c r="L756" s="4">
        <f t="shared" ca="1" si="54"/>
        <v>139.35181401699091</v>
      </c>
      <c r="M756" s="4">
        <f t="shared" ca="1" si="54"/>
        <v>207.80362867578816</v>
      </c>
      <c r="N756" s="4">
        <f t="shared" ca="1" si="55"/>
        <v>166.28126424218024</v>
      </c>
      <c r="O756" s="1">
        <f t="shared" ca="1" si="56"/>
        <v>1</v>
      </c>
    </row>
    <row r="757" spans="1:15" x14ac:dyDescent="0.25">
      <c r="A757" s="1">
        <v>751</v>
      </c>
      <c r="B757" s="4">
        <f t="shared" ca="1" si="53"/>
        <v>143.05180933737762</v>
      </c>
      <c r="C757" s="4">
        <f t="shared" ca="1" si="53"/>
        <v>166.02053102518013</v>
      </c>
      <c r="D757" s="4">
        <f t="shared" ca="1" si="53"/>
        <v>181.61103697292234</v>
      </c>
      <c r="E757" s="4">
        <f t="shared" ca="1" si="53"/>
        <v>129.46732712889957</v>
      </c>
      <c r="F757" s="4">
        <f t="shared" ca="1" si="53"/>
        <v>168.26776408102549</v>
      </c>
      <c r="G757" s="4">
        <f t="shared" ca="1" si="53"/>
        <v>193.36220811651992</v>
      </c>
      <c r="H757" s="4">
        <f t="shared" ca="1" si="54"/>
        <v>154.78104123708337</v>
      </c>
      <c r="I757" s="4">
        <f t="shared" ca="1" si="54"/>
        <v>143.34857670595579</v>
      </c>
      <c r="J757" s="4">
        <f t="shared" ca="1" si="54"/>
        <v>144.69336401777278</v>
      </c>
      <c r="K757" s="4">
        <f t="shared" ca="1" si="54"/>
        <v>182.35333279348529</v>
      </c>
      <c r="L757" s="4">
        <f t="shared" ca="1" si="54"/>
        <v>168.75542483491722</v>
      </c>
      <c r="M757" s="4">
        <f t="shared" ca="1" si="54"/>
        <v>163.99573659309235</v>
      </c>
      <c r="N757" s="4">
        <f t="shared" ca="1" si="55"/>
        <v>161.64234607035266</v>
      </c>
      <c r="O757" s="1">
        <f t="shared" ca="1" si="56"/>
        <v>1</v>
      </c>
    </row>
    <row r="758" spans="1:15" x14ac:dyDescent="0.25">
      <c r="A758" s="1">
        <v>752</v>
      </c>
      <c r="B758" s="4">
        <f t="shared" ca="1" si="53"/>
        <v>147.55829816233094</v>
      </c>
      <c r="C758" s="4">
        <f t="shared" ca="1" si="53"/>
        <v>191.11121719158322</v>
      </c>
      <c r="D758" s="4">
        <f t="shared" ca="1" si="53"/>
        <v>138.69587056626764</v>
      </c>
      <c r="E758" s="4">
        <f t="shared" ca="1" si="53"/>
        <v>185.46182354734026</v>
      </c>
      <c r="F758" s="4">
        <f t="shared" ca="1" si="53"/>
        <v>103.20096117242284</v>
      </c>
      <c r="G758" s="4">
        <f t="shared" ca="1" si="53"/>
        <v>219.08058531945991</v>
      </c>
      <c r="H758" s="4">
        <f t="shared" ca="1" si="54"/>
        <v>133.61894639257906</v>
      </c>
      <c r="I758" s="4">
        <f t="shared" ca="1" si="54"/>
        <v>181.6518837796377</v>
      </c>
      <c r="J758" s="4">
        <f t="shared" ca="1" si="54"/>
        <v>139.97691752753545</v>
      </c>
      <c r="K758" s="4">
        <f t="shared" ca="1" si="54"/>
        <v>150.58119518314788</v>
      </c>
      <c r="L758" s="4">
        <f t="shared" ca="1" si="54"/>
        <v>188.41776130418714</v>
      </c>
      <c r="M758" s="4">
        <f t="shared" ca="1" si="54"/>
        <v>106.69158270367447</v>
      </c>
      <c r="N758" s="4">
        <f t="shared" ca="1" si="55"/>
        <v>157.17058690418054</v>
      </c>
      <c r="O758" s="1">
        <f t="shared" ca="1" si="56"/>
        <v>1</v>
      </c>
    </row>
    <row r="759" spans="1:15" x14ac:dyDescent="0.25">
      <c r="A759" s="1">
        <v>753</v>
      </c>
      <c r="B759" s="4">
        <f t="shared" ca="1" si="53"/>
        <v>169.61620173944155</v>
      </c>
      <c r="C759" s="4">
        <f t="shared" ca="1" si="53"/>
        <v>141.66136801761155</v>
      </c>
      <c r="D759" s="4">
        <f t="shared" ca="1" si="53"/>
        <v>222.90310915053601</v>
      </c>
      <c r="E759" s="4">
        <f t="shared" ca="1" si="53"/>
        <v>176.80962540107228</v>
      </c>
      <c r="F759" s="4">
        <f t="shared" ca="1" si="53"/>
        <v>146.45847101515614</v>
      </c>
      <c r="G759" s="4">
        <f t="shared" ca="1" si="53"/>
        <v>129.24909053341696</v>
      </c>
      <c r="H759" s="4">
        <f t="shared" ca="1" si="54"/>
        <v>189.05189829685338</v>
      </c>
      <c r="I759" s="4">
        <f t="shared" ca="1" si="54"/>
        <v>165.69145717400528</v>
      </c>
      <c r="J759" s="4">
        <f t="shared" ca="1" si="54"/>
        <v>203.95649284299856</v>
      </c>
      <c r="K759" s="4">
        <f t="shared" ca="1" si="54"/>
        <v>212.40912295609985</v>
      </c>
      <c r="L759" s="4">
        <f t="shared" ca="1" si="54"/>
        <v>162.20935578540821</v>
      </c>
      <c r="M759" s="4">
        <f t="shared" ca="1" si="54"/>
        <v>157.35222280081064</v>
      </c>
      <c r="N759" s="4">
        <f t="shared" ca="1" si="55"/>
        <v>173.11403464278419</v>
      </c>
      <c r="O759" s="1">
        <f t="shared" ca="1" si="56"/>
        <v>1</v>
      </c>
    </row>
    <row r="760" spans="1:15" x14ac:dyDescent="0.25">
      <c r="A760" s="1">
        <v>754</v>
      </c>
      <c r="B760" s="4">
        <f t="shared" ca="1" si="53"/>
        <v>124.81775601917221</v>
      </c>
      <c r="C760" s="4">
        <f t="shared" ca="1" si="53"/>
        <v>153.53147665097347</v>
      </c>
      <c r="D760" s="4">
        <f t="shared" ca="1" si="53"/>
        <v>154.50808152840182</v>
      </c>
      <c r="E760" s="4">
        <f t="shared" ca="1" si="53"/>
        <v>179.67942918529729</v>
      </c>
      <c r="F760" s="4">
        <f t="shared" ca="1" si="53"/>
        <v>161.04267888047053</v>
      </c>
      <c r="G760" s="4">
        <f t="shared" ca="1" si="53"/>
        <v>193.39534876755189</v>
      </c>
      <c r="H760" s="4">
        <f t="shared" ca="1" si="54"/>
        <v>177.07657394731268</v>
      </c>
      <c r="I760" s="4">
        <f t="shared" ca="1" si="54"/>
        <v>179.16424416328212</v>
      </c>
      <c r="J760" s="4">
        <f t="shared" ca="1" si="54"/>
        <v>191.34156023495106</v>
      </c>
      <c r="K760" s="4">
        <f t="shared" ca="1" si="54"/>
        <v>168.56215430062792</v>
      </c>
      <c r="L760" s="4">
        <f t="shared" ca="1" si="54"/>
        <v>167.67239519492779</v>
      </c>
      <c r="M760" s="4">
        <f t="shared" ca="1" si="54"/>
        <v>190.23196982826826</v>
      </c>
      <c r="N760" s="4">
        <f t="shared" ca="1" si="55"/>
        <v>170.0853057251031</v>
      </c>
      <c r="O760" s="1">
        <f t="shared" ca="1" si="56"/>
        <v>1</v>
      </c>
    </row>
    <row r="761" spans="1:15" x14ac:dyDescent="0.25">
      <c r="A761" s="1">
        <v>755</v>
      </c>
      <c r="B761" s="4">
        <f t="shared" ca="1" si="53"/>
        <v>133.1372753301074</v>
      </c>
      <c r="C761" s="4">
        <f t="shared" ca="1" si="53"/>
        <v>165.35111807053792</v>
      </c>
      <c r="D761" s="4">
        <f t="shared" ca="1" si="53"/>
        <v>163.14442039291052</v>
      </c>
      <c r="E761" s="4">
        <f t="shared" ca="1" si="53"/>
        <v>184.35364557234743</v>
      </c>
      <c r="F761" s="4">
        <f t="shared" ca="1" si="53"/>
        <v>159.12393170796844</v>
      </c>
      <c r="G761" s="4">
        <f t="shared" ca="1" si="53"/>
        <v>179.98714878489363</v>
      </c>
      <c r="H761" s="4">
        <f t="shared" ca="1" si="54"/>
        <v>149.22288597931333</v>
      </c>
      <c r="I761" s="4">
        <f t="shared" ca="1" si="54"/>
        <v>146.38750117618702</v>
      </c>
      <c r="J761" s="4">
        <f t="shared" ca="1" si="54"/>
        <v>153.18746048942236</v>
      </c>
      <c r="K761" s="4">
        <f t="shared" ca="1" si="54"/>
        <v>194.36315555515205</v>
      </c>
      <c r="L761" s="4">
        <f t="shared" ca="1" si="54"/>
        <v>153.28374650198006</v>
      </c>
      <c r="M761" s="4">
        <f t="shared" ca="1" si="54"/>
        <v>195.70447691751465</v>
      </c>
      <c r="N761" s="4">
        <f t="shared" ca="1" si="55"/>
        <v>164.77056387319456</v>
      </c>
      <c r="O761" s="1">
        <f t="shared" ca="1" si="56"/>
        <v>1</v>
      </c>
    </row>
    <row r="762" spans="1:15" x14ac:dyDescent="0.25">
      <c r="A762" s="1">
        <v>756</v>
      </c>
      <c r="B762" s="4">
        <f t="shared" ca="1" si="53"/>
        <v>184.29620258270313</v>
      </c>
      <c r="C762" s="4">
        <f t="shared" ca="1" si="53"/>
        <v>173.56870640257955</v>
      </c>
      <c r="D762" s="4">
        <f t="shared" ca="1" si="53"/>
        <v>161.71356061744112</v>
      </c>
      <c r="E762" s="4">
        <f t="shared" ca="1" si="53"/>
        <v>151.05858252360753</v>
      </c>
      <c r="F762" s="4">
        <f t="shared" ca="1" si="53"/>
        <v>116.86795067132758</v>
      </c>
      <c r="G762" s="4">
        <f t="shared" ca="1" si="53"/>
        <v>198.72168926136774</v>
      </c>
      <c r="H762" s="4">
        <f t="shared" ca="1" si="54"/>
        <v>132.54948561780708</v>
      </c>
      <c r="I762" s="4">
        <f t="shared" ca="1" si="54"/>
        <v>161.6560687385398</v>
      </c>
      <c r="J762" s="4">
        <f t="shared" ca="1" si="54"/>
        <v>203.86859191678232</v>
      </c>
      <c r="K762" s="4">
        <f t="shared" ca="1" si="54"/>
        <v>142.46474396880981</v>
      </c>
      <c r="L762" s="4">
        <f t="shared" ca="1" si="54"/>
        <v>201.61313290232269</v>
      </c>
      <c r="M762" s="4">
        <f t="shared" ca="1" si="54"/>
        <v>139.64394659170779</v>
      </c>
      <c r="N762" s="4">
        <f t="shared" ca="1" si="55"/>
        <v>164.00188848291634</v>
      </c>
      <c r="O762" s="1">
        <f t="shared" ca="1" si="56"/>
        <v>1</v>
      </c>
    </row>
    <row r="763" spans="1:15" x14ac:dyDescent="0.25">
      <c r="A763" s="1">
        <v>757</v>
      </c>
      <c r="B763" s="4">
        <f t="shared" ca="1" si="53"/>
        <v>170.16501194335527</v>
      </c>
      <c r="C763" s="4">
        <f t="shared" ca="1" si="53"/>
        <v>118.14837672739168</v>
      </c>
      <c r="D763" s="4">
        <f t="shared" ca="1" si="53"/>
        <v>213.5945272205982</v>
      </c>
      <c r="E763" s="4">
        <f t="shared" ca="1" si="53"/>
        <v>194.7860068496168</v>
      </c>
      <c r="F763" s="4">
        <f t="shared" ca="1" si="53"/>
        <v>123.17895153593741</v>
      </c>
      <c r="G763" s="4">
        <f t="shared" ca="1" si="53"/>
        <v>148.31178257164376</v>
      </c>
      <c r="H763" s="4">
        <f t="shared" ca="1" si="54"/>
        <v>162.55963420493904</v>
      </c>
      <c r="I763" s="4">
        <f t="shared" ca="1" si="54"/>
        <v>175.96788924543196</v>
      </c>
      <c r="J763" s="4">
        <f t="shared" ca="1" si="54"/>
        <v>201.15033060004572</v>
      </c>
      <c r="K763" s="4">
        <f t="shared" ca="1" si="54"/>
        <v>164.30998935690212</v>
      </c>
      <c r="L763" s="4">
        <f t="shared" ca="1" si="54"/>
        <v>187.82440825058742</v>
      </c>
      <c r="M763" s="4">
        <f t="shared" ca="1" si="54"/>
        <v>172.87810500628473</v>
      </c>
      <c r="N763" s="4">
        <f t="shared" ca="1" si="55"/>
        <v>169.40625112606116</v>
      </c>
      <c r="O763" s="1">
        <f t="shared" ca="1" si="56"/>
        <v>1</v>
      </c>
    </row>
    <row r="764" spans="1:15" x14ac:dyDescent="0.25">
      <c r="A764" s="1">
        <v>758</v>
      </c>
      <c r="B764" s="4">
        <f t="shared" ca="1" si="53"/>
        <v>193.46395428746618</v>
      </c>
      <c r="C764" s="4">
        <f t="shared" ca="1" si="53"/>
        <v>153.81030034844622</v>
      </c>
      <c r="D764" s="4">
        <f t="shared" ca="1" si="53"/>
        <v>158.51645268632259</v>
      </c>
      <c r="E764" s="4">
        <f t="shared" ca="1" si="53"/>
        <v>171.62853771995196</v>
      </c>
      <c r="F764" s="4">
        <f t="shared" ca="1" si="53"/>
        <v>143.79373931598667</v>
      </c>
      <c r="G764" s="4">
        <f t="shared" ca="1" si="53"/>
        <v>154.55579502962098</v>
      </c>
      <c r="H764" s="4">
        <f t="shared" ca="1" si="54"/>
        <v>152.58664310314546</v>
      </c>
      <c r="I764" s="4">
        <f t="shared" ca="1" si="54"/>
        <v>177.43536166601845</v>
      </c>
      <c r="J764" s="4">
        <f t="shared" ca="1" si="54"/>
        <v>157.66403764422108</v>
      </c>
      <c r="K764" s="4">
        <f t="shared" ca="1" si="54"/>
        <v>158.97581400793143</v>
      </c>
      <c r="L764" s="4">
        <f t="shared" ca="1" si="54"/>
        <v>170.69668557417563</v>
      </c>
      <c r="M764" s="4">
        <f t="shared" ca="1" si="54"/>
        <v>161.00139265805032</v>
      </c>
      <c r="N764" s="4">
        <f t="shared" ca="1" si="55"/>
        <v>162.84405950344475</v>
      </c>
      <c r="O764" s="1">
        <f t="shared" ca="1" si="56"/>
        <v>1</v>
      </c>
    </row>
    <row r="765" spans="1:15" x14ac:dyDescent="0.25">
      <c r="A765" s="1">
        <v>759</v>
      </c>
      <c r="B765" s="4">
        <f t="shared" ca="1" si="53"/>
        <v>155.6022223304372</v>
      </c>
      <c r="C765" s="4">
        <f t="shared" ca="1" si="53"/>
        <v>159.69743148453665</v>
      </c>
      <c r="D765" s="4">
        <f t="shared" ca="1" si="53"/>
        <v>189.33150294052396</v>
      </c>
      <c r="E765" s="4">
        <f t="shared" ca="1" si="53"/>
        <v>145.00278363324202</v>
      </c>
      <c r="F765" s="4">
        <f t="shared" ca="1" si="53"/>
        <v>163.03609291036003</v>
      </c>
      <c r="G765" s="4">
        <f t="shared" ca="1" si="53"/>
        <v>135.25947480855243</v>
      </c>
      <c r="H765" s="4">
        <f t="shared" ca="1" si="54"/>
        <v>118.59309667855229</v>
      </c>
      <c r="I765" s="4">
        <f t="shared" ca="1" si="54"/>
        <v>183.35788378098275</v>
      </c>
      <c r="J765" s="4">
        <f t="shared" ca="1" si="54"/>
        <v>158.60662538734084</v>
      </c>
      <c r="K765" s="4">
        <f t="shared" ca="1" si="54"/>
        <v>158.45382656703703</v>
      </c>
      <c r="L765" s="4">
        <f t="shared" ca="1" si="54"/>
        <v>179.65078903673674</v>
      </c>
      <c r="M765" s="4">
        <f t="shared" ca="1" si="54"/>
        <v>186.03588158817968</v>
      </c>
      <c r="N765" s="4">
        <f t="shared" ca="1" si="55"/>
        <v>161.05230092887348</v>
      </c>
      <c r="O765" s="1">
        <f t="shared" ca="1" si="56"/>
        <v>1</v>
      </c>
    </row>
    <row r="766" spans="1:15" x14ac:dyDescent="0.25">
      <c r="A766" s="1">
        <v>760</v>
      </c>
      <c r="B766" s="4">
        <f t="shared" ca="1" si="53"/>
        <v>156.55473810785784</v>
      </c>
      <c r="C766" s="4">
        <f t="shared" ca="1" si="53"/>
        <v>155.76001907784101</v>
      </c>
      <c r="D766" s="4">
        <f t="shared" ca="1" si="53"/>
        <v>172.38425758782844</v>
      </c>
      <c r="E766" s="4">
        <f t="shared" ca="1" si="53"/>
        <v>203.0740396692448</v>
      </c>
      <c r="F766" s="4">
        <f t="shared" ca="1" si="53"/>
        <v>168.02928392074332</v>
      </c>
      <c r="G766" s="4">
        <f t="shared" ca="1" si="53"/>
        <v>134.01181904454239</v>
      </c>
      <c r="H766" s="4">
        <f t="shared" ca="1" si="54"/>
        <v>131.97296784385753</v>
      </c>
      <c r="I766" s="4">
        <f t="shared" ca="1" si="54"/>
        <v>187.38112742903485</v>
      </c>
      <c r="J766" s="4">
        <f t="shared" ca="1" si="54"/>
        <v>164.83866932979333</v>
      </c>
      <c r="K766" s="4">
        <f t="shared" ca="1" si="54"/>
        <v>183.24938005608121</v>
      </c>
      <c r="L766" s="4">
        <f t="shared" ca="1" si="54"/>
        <v>105.31429841693063</v>
      </c>
      <c r="M766" s="4">
        <f t="shared" ca="1" si="54"/>
        <v>146.23980028152312</v>
      </c>
      <c r="N766" s="4">
        <f t="shared" ca="1" si="55"/>
        <v>159.06753339710653</v>
      </c>
      <c r="O766" s="1">
        <f t="shared" ca="1" si="56"/>
        <v>1</v>
      </c>
    </row>
    <row r="767" spans="1:15" x14ac:dyDescent="0.25">
      <c r="A767" s="1">
        <v>761</v>
      </c>
      <c r="B767" s="4">
        <f t="shared" ca="1" si="53"/>
        <v>180.64010161068086</v>
      </c>
      <c r="C767" s="4">
        <f t="shared" ca="1" si="53"/>
        <v>184.55322841760659</v>
      </c>
      <c r="D767" s="4">
        <f t="shared" ca="1" si="53"/>
        <v>192.6835472692259</v>
      </c>
      <c r="E767" s="4">
        <f t="shared" ca="1" si="53"/>
        <v>187.14057899796813</v>
      </c>
      <c r="F767" s="4">
        <f t="shared" ca="1" si="53"/>
        <v>175.30718919294497</v>
      </c>
      <c r="G767" s="4">
        <f t="shared" ca="1" si="53"/>
        <v>175.75961246532216</v>
      </c>
      <c r="H767" s="4">
        <f t="shared" ca="1" si="54"/>
        <v>137.94605655670139</v>
      </c>
      <c r="I767" s="4">
        <f t="shared" ca="1" si="54"/>
        <v>159.1063572350898</v>
      </c>
      <c r="J767" s="4">
        <f t="shared" ca="1" si="54"/>
        <v>201.81651858829244</v>
      </c>
      <c r="K767" s="4">
        <f t="shared" ca="1" si="54"/>
        <v>133.19472941310963</v>
      </c>
      <c r="L767" s="4">
        <f t="shared" ca="1" si="54"/>
        <v>147.07534218487518</v>
      </c>
      <c r="M767" s="4">
        <f t="shared" ca="1" si="54"/>
        <v>193.63063403626884</v>
      </c>
      <c r="N767" s="4">
        <f t="shared" ca="1" si="55"/>
        <v>172.40449133067384</v>
      </c>
      <c r="O767" s="1">
        <f t="shared" ca="1" si="56"/>
        <v>1</v>
      </c>
    </row>
    <row r="768" spans="1:15" x14ac:dyDescent="0.25">
      <c r="A768" s="1">
        <v>762</v>
      </c>
      <c r="B768" s="4">
        <f t="shared" ca="1" si="53"/>
        <v>172.97855461556031</v>
      </c>
      <c r="C768" s="4">
        <f t="shared" ca="1" si="53"/>
        <v>122.34460877303246</v>
      </c>
      <c r="D768" s="4">
        <f t="shared" ca="1" si="53"/>
        <v>178.24499477014282</v>
      </c>
      <c r="E768" s="4">
        <f t="shared" ca="1" si="53"/>
        <v>147.76330805809471</v>
      </c>
      <c r="F768" s="4">
        <f t="shared" ca="1" si="53"/>
        <v>202.72463882548914</v>
      </c>
      <c r="G768" s="4">
        <f t="shared" ca="1" si="53"/>
        <v>245.61512865290905</v>
      </c>
      <c r="H768" s="4">
        <f t="shared" ca="1" si="54"/>
        <v>142.72902647631176</v>
      </c>
      <c r="I768" s="4">
        <f t="shared" ca="1" si="54"/>
        <v>139.67118550387517</v>
      </c>
      <c r="J768" s="4">
        <f t="shared" ca="1" si="54"/>
        <v>130.04049839697947</v>
      </c>
      <c r="K768" s="4">
        <f t="shared" ca="1" si="54"/>
        <v>103.08878607466477</v>
      </c>
      <c r="L768" s="4">
        <f t="shared" ca="1" si="54"/>
        <v>172.85371992057293</v>
      </c>
      <c r="M768" s="4">
        <f t="shared" ca="1" si="54"/>
        <v>143.87295822139353</v>
      </c>
      <c r="N768" s="4">
        <f t="shared" ca="1" si="55"/>
        <v>158.49395069075217</v>
      </c>
      <c r="O768" s="1">
        <f t="shared" ca="1" si="56"/>
        <v>1</v>
      </c>
    </row>
    <row r="769" spans="1:15" x14ac:dyDescent="0.25">
      <c r="A769" s="1">
        <v>763</v>
      </c>
      <c r="B769" s="4">
        <f t="shared" ca="1" si="53"/>
        <v>207.47231739906135</v>
      </c>
      <c r="C769" s="4">
        <f t="shared" ca="1" si="53"/>
        <v>133.80654055784765</v>
      </c>
      <c r="D769" s="4">
        <f t="shared" ca="1" si="53"/>
        <v>167.16859403187593</v>
      </c>
      <c r="E769" s="4">
        <f t="shared" ref="E769:J818" ca="1" si="57">NORMINV(RAND(),$C$2,$C$3)</f>
        <v>128.84256459061413</v>
      </c>
      <c r="F769" s="4">
        <f t="shared" ca="1" si="57"/>
        <v>147.0878391071187</v>
      </c>
      <c r="G769" s="4">
        <f t="shared" ca="1" si="57"/>
        <v>180.72834501514043</v>
      </c>
      <c r="H769" s="4">
        <f t="shared" ca="1" si="54"/>
        <v>163.66609819377354</v>
      </c>
      <c r="I769" s="4">
        <f t="shared" ca="1" si="54"/>
        <v>154.87060315098441</v>
      </c>
      <c r="J769" s="4">
        <f t="shared" ca="1" si="54"/>
        <v>149.71558318531652</v>
      </c>
      <c r="K769" s="4">
        <f t="shared" ca="1" si="54"/>
        <v>153.83994544751178</v>
      </c>
      <c r="L769" s="4">
        <f t="shared" ca="1" si="54"/>
        <v>134.59721051135429</v>
      </c>
      <c r="M769" s="4">
        <f t="shared" ca="1" si="54"/>
        <v>204.81799084247874</v>
      </c>
      <c r="N769" s="4">
        <f t="shared" ca="1" si="55"/>
        <v>160.55113600275646</v>
      </c>
      <c r="O769" s="1">
        <f t="shared" ca="1" si="56"/>
        <v>1</v>
      </c>
    </row>
    <row r="770" spans="1:15" x14ac:dyDescent="0.25">
      <c r="A770" s="1">
        <v>764</v>
      </c>
      <c r="B770" s="4">
        <f t="shared" ref="B770:G833" ca="1" si="58">NORMINV(RAND(),$C$2,$C$3)</f>
        <v>186.80230444132303</v>
      </c>
      <c r="C770" s="4">
        <f t="shared" ca="1" si="58"/>
        <v>167.00645300949731</v>
      </c>
      <c r="D770" s="4">
        <f t="shared" ca="1" si="58"/>
        <v>177.86910175314031</v>
      </c>
      <c r="E770" s="4">
        <f t="shared" ca="1" si="57"/>
        <v>164.35425105245517</v>
      </c>
      <c r="F770" s="4">
        <f t="shared" ca="1" si="57"/>
        <v>134.89914478310013</v>
      </c>
      <c r="G770" s="4">
        <f t="shared" ca="1" si="57"/>
        <v>199.60693263751136</v>
      </c>
      <c r="H770" s="4">
        <f t="shared" ca="1" si="54"/>
        <v>157.98730968031964</v>
      </c>
      <c r="I770" s="4">
        <f t="shared" ca="1" si="54"/>
        <v>189.66752930912651</v>
      </c>
      <c r="J770" s="4">
        <f t="shared" ca="1" si="54"/>
        <v>140.38050049916987</v>
      </c>
      <c r="K770" s="4">
        <f t="shared" ca="1" si="54"/>
        <v>184.12313789481493</v>
      </c>
      <c r="L770" s="4">
        <f t="shared" ca="1" si="54"/>
        <v>208.07163135832417</v>
      </c>
      <c r="M770" s="4">
        <f t="shared" ca="1" si="54"/>
        <v>184.18872511078089</v>
      </c>
      <c r="N770" s="4">
        <f t="shared" ca="1" si="55"/>
        <v>174.57975179413026</v>
      </c>
      <c r="O770" s="1">
        <f t="shared" ca="1" si="56"/>
        <v>1</v>
      </c>
    </row>
    <row r="771" spans="1:15" x14ac:dyDescent="0.25">
      <c r="A771" s="1">
        <v>765</v>
      </c>
      <c r="B771" s="4">
        <f t="shared" ca="1" si="58"/>
        <v>181.05921412242287</v>
      </c>
      <c r="C771" s="4">
        <f t="shared" ca="1" si="58"/>
        <v>171.05468208645155</v>
      </c>
      <c r="D771" s="4">
        <f t="shared" ca="1" si="58"/>
        <v>161.36752152302924</v>
      </c>
      <c r="E771" s="4">
        <f t="shared" ca="1" si="57"/>
        <v>157.06108106887706</v>
      </c>
      <c r="F771" s="4">
        <f t="shared" ca="1" si="57"/>
        <v>144.40482290923728</v>
      </c>
      <c r="G771" s="4">
        <f t="shared" ca="1" si="57"/>
        <v>183.99152476115967</v>
      </c>
      <c r="H771" s="4">
        <f t="shared" ca="1" si="54"/>
        <v>133.80177049422451</v>
      </c>
      <c r="I771" s="4">
        <f t="shared" ca="1" si="54"/>
        <v>154.92522479690459</v>
      </c>
      <c r="J771" s="4">
        <f t="shared" ca="1" si="54"/>
        <v>161.52627565831705</v>
      </c>
      <c r="K771" s="4">
        <f t="shared" ca="1" si="54"/>
        <v>150.82589051635665</v>
      </c>
      <c r="L771" s="4">
        <f t="shared" ca="1" si="54"/>
        <v>170.76038683603915</v>
      </c>
      <c r="M771" s="4">
        <f t="shared" ca="1" si="54"/>
        <v>172.54903299475504</v>
      </c>
      <c r="N771" s="4">
        <f t="shared" ca="1" si="55"/>
        <v>161.94395231398121</v>
      </c>
      <c r="O771" s="1">
        <f t="shared" ca="1" si="56"/>
        <v>1</v>
      </c>
    </row>
    <row r="772" spans="1:15" x14ac:dyDescent="0.25">
      <c r="A772" s="1">
        <v>766</v>
      </c>
      <c r="B772" s="4">
        <f t="shared" ca="1" si="58"/>
        <v>118.49821284474649</v>
      </c>
      <c r="C772" s="4">
        <f t="shared" ca="1" si="58"/>
        <v>143.39832626342536</v>
      </c>
      <c r="D772" s="4">
        <f t="shared" ca="1" si="58"/>
        <v>120.34361304662767</v>
      </c>
      <c r="E772" s="4">
        <f t="shared" ca="1" si="57"/>
        <v>151.15245307479012</v>
      </c>
      <c r="F772" s="4">
        <f t="shared" ca="1" si="57"/>
        <v>203.44316881271547</v>
      </c>
      <c r="G772" s="4">
        <f t="shared" ca="1" si="57"/>
        <v>178.19637346619922</v>
      </c>
      <c r="H772" s="4">
        <f t="shared" ca="1" si="54"/>
        <v>165.6195868014085</v>
      </c>
      <c r="I772" s="4">
        <f t="shared" ca="1" si="54"/>
        <v>133.6190909342337</v>
      </c>
      <c r="J772" s="4">
        <f t="shared" ca="1" si="54"/>
        <v>141.20235300189583</v>
      </c>
      <c r="K772" s="4">
        <f t="shared" ca="1" si="54"/>
        <v>165.46844988509741</v>
      </c>
      <c r="L772" s="4">
        <f t="shared" ca="1" si="54"/>
        <v>122.72034983951285</v>
      </c>
      <c r="M772" s="4">
        <f t="shared" ca="1" si="54"/>
        <v>133.27470085966783</v>
      </c>
      <c r="N772" s="4">
        <f t="shared" ca="1" si="55"/>
        <v>148.07805656919336</v>
      </c>
      <c r="O772" s="1">
        <f t="shared" ca="1" si="56"/>
        <v>0</v>
      </c>
    </row>
    <row r="773" spans="1:15" x14ac:dyDescent="0.25">
      <c r="A773" s="1">
        <v>767</v>
      </c>
      <c r="B773" s="4">
        <f t="shared" ca="1" si="58"/>
        <v>173.50184425323835</v>
      </c>
      <c r="C773" s="4">
        <f t="shared" ca="1" si="58"/>
        <v>151.71634640538548</v>
      </c>
      <c r="D773" s="4">
        <f t="shared" ca="1" si="58"/>
        <v>146.59897191564596</v>
      </c>
      <c r="E773" s="4">
        <f t="shared" ca="1" si="57"/>
        <v>180.70489918085264</v>
      </c>
      <c r="F773" s="4">
        <f t="shared" ca="1" si="57"/>
        <v>126.20829070002316</v>
      </c>
      <c r="G773" s="4">
        <f t="shared" ca="1" si="57"/>
        <v>175.69174560123298</v>
      </c>
      <c r="H773" s="4">
        <f t="shared" ca="1" si="54"/>
        <v>126.09869581642027</v>
      </c>
      <c r="I773" s="4">
        <f t="shared" ca="1" si="54"/>
        <v>182.36727019408013</v>
      </c>
      <c r="J773" s="4">
        <f t="shared" ca="1" si="54"/>
        <v>148.56338072585837</v>
      </c>
      <c r="K773" s="4">
        <f t="shared" ca="1" si="54"/>
        <v>186.36475784331509</v>
      </c>
      <c r="L773" s="4">
        <f t="shared" ca="1" si="54"/>
        <v>178.76910335098205</v>
      </c>
      <c r="M773" s="4">
        <f t="shared" ca="1" si="54"/>
        <v>129.29373850658439</v>
      </c>
      <c r="N773" s="4">
        <f t="shared" ca="1" si="55"/>
        <v>158.82325370780157</v>
      </c>
      <c r="O773" s="1">
        <f t="shared" ca="1" si="56"/>
        <v>1</v>
      </c>
    </row>
    <row r="774" spans="1:15" x14ac:dyDescent="0.25">
      <c r="A774" s="1">
        <v>768</v>
      </c>
      <c r="B774" s="4">
        <f t="shared" ca="1" si="58"/>
        <v>170.49705368352144</v>
      </c>
      <c r="C774" s="4">
        <f t="shared" ca="1" si="58"/>
        <v>155.41202536947853</v>
      </c>
      <c r="D774" s="4">
        <f t="shared" ca="1" si="58"/>
        <v>171.82414866055913</v>
      </c>
      <c r="E774" s="4">
        <f t="shared" ca="1" si="57"/>
        <v>186.54082561351797</v>
      </c>
      <c r="F774" s="4">
        <f t="shared" ca="1" si="57"/>
        <v>155.39880659044894</v>
      </c>
      <c r="G774" s="4">
        <f t="shared" ca="1" si="57"/>
        <v>132.22299877266897</v>
      </c>
      <c r="H774" s="4">
        <f t="shared" ca="1" si="54"/>
        <v>183.23934152119011</v>
      </c>
      <c r="I774" s="4">
        <f t="shared" ca="1" si="54"/>
        <v>175.16661496281236</v>
      </c>
      <c r="J774" s="4">
        <f t="shared" ca="1" si="54"/>
        <v>145.92040187058859</v>
      </c>
      <c r="K774" s="4">
        <f t="shared" ca="1" si="54"/>
        <v>171.49979647646501</v>
      </c>
      <c r="L774" s="4">
        <f t="shared" ca="1" si="54"/>
        <v>160.00484526811073</v>
      </c>
      <c r="M774" s="4">
        <f t="shared" ca="1" si="54"/>
        <v>162.41769417752795</v>
      </c>
      <c r="N774" s="4">
        <f t="shared" ca="1" si="55"/>
        <v>164.17871274724081</v>
      </c>
      <c r="O774" s="1">
        <f t="shared" ca="1" si="56"/>
        <v>1</v>
      </c>
    </row>
    <row r="775" spans="1:15" x14ac:dyDescent="0.25">
      <c r="A775" s="1">
        <v>769</v>
      </c>
      <c r="B775" s="4">
        <f t="shared" ca="1" si="58"/>
        <v>92.895160297419793</v>
      </c>
      <c r="C775" s="4">
        <f t="shared" ca="1" si="58"/>
        <v>135.3095299130029</v>
      </c>
      <c r="D775" s="4">
        <f t="shared" ca="1" si="58"/>
        <v>229.42191501265347</v>
      </c>
      <c r="E775" s="4">
        <f t="shared" ca="1" si="57"/>
        <v>116.89600491366497</v>
      </c>
      <c r="F775" s="4">
        <f t="shared" ca="1" si="57"/>
        <v>185.75276000840756</v>
      </c>
      <c r="G775" s="4">
        <f t="shared" ca="1" si="57"/>
        <v>132.57763200392424</v>
      </c>
      <c r="H775" s="4">
        <f t="shared" ca="1" si="54"/>
        <v>139.59089770920281</v>
      </c>
      <c r="I775" s="4">
        <f t="shared" ca="1" si="54"/>
        <v>195.75312897472293</v>
      </c>
      <c r="J775" s="4">
        <f t="shared" ca="1" si="54"/>
        <v>173.06884409083875</v>
      </c>
      <c r="K775" s="4">
        <f t="shared" ca="1" si="54"/>
        <v>101.43578712050174</v>
      </c>
      <c r="L775" s="4">
        <f t="shared" ca="1" si="54"/>
        <v>144.46150036258788</v>
      </c>
      <c r="M775" s="4">
        <f t="shared" ca="1" si="54"/>
        <v>176.88950015071762</v>
      </c>
      <c r="N775" s="4">
        <f t="shared" ca="1" si="55"/>
        <v>152.00438837980371</v>
      </c>
      <c r="O775" s="1">
        <f t="shared" ca="1" si="56"/>
        <v>0</v>
      </c>
    </row>
    <row r="776" spans="1:15" x14ac:dyDescent="0.25">
      <c r="A776" s="1">
        <v>770</v>
      </c>
      <c r="B776" s="4">
        <f t="shared" ca="1" si="58"/>
        <v>111.38870026078519</v>
      </c>
      <c r="C776" s="4">
        <f t="shared" ca="1" si="58"/>
        <v>153.23413775701289</v>
      </c>
      <c r="D776" s="4">
        <f t="shared" ca="1" si="58"/>
        <v>202.02749091263718</v>
      </c>
      <c r="E776" s="4">
        <f t="shared" ca="1" si="57"/>
        <v>157.14848614644237</v>
      </c>
      <c r="F776" s="4">
        <f t="shared" ca="1" si="57"/>
        <v>133.63129799421435</v>
      </c>
      <c r="G776" s="4">
        <f t="shared" ca="1" si="57"/>
        <v>167.70101768949488</v>
      </c>
      <c r="H776" s="4">
        <f t="shared" ca="1" si="54"/>
        <v>196.13183302330756</v>
      </c>
      <c r="I776" s="4">
        <f t="shared" ca="1" si="54"/>
        <v>137.1594078502535</v>
      </c>
      <c r="J776" s="4">
        <f t="shared" ca="1" si="54"/>
        <v>118.50807446479989</v>
      </c>
      <c r="K776" s="4">
        <f t="shared" ca="1" si="54"/>
        <v>129.2759150471116</v>
      </c>
      <c r="L776" s="4">
        <f t="shared" ca="1" si="54"/>
        <v>188.4948803154482</v>
      </c>
      <c r="M776" s="4">
        <f t="shared" ca="1" si="54"/>
        <v>155.0503342021876</v>
      </c>
      <c r="N776" s="4">
        <f t="shared" ca="1" si="55"/>
        <v>154.14596463864126</v>
      </c>
      <c r="O776" s="1">
        <f t="shared" ca="1" si="56"/>
        <v>0</v>
      </c>
    </row>
    <row r="777" spans="1:15" x14ac:dyDescent="0.25">
      <c r="A777" s="1">
        <v>771</v>
      </c>
      <c r="B777" s="4">
        <f t="shared" ca="1" si="58"/>
        <v>174.03895754951324</v>
      </c>
      <c r="C777" s="4">
        <f t="shared" ca="1" si="58"/>
        <v>180.77619873459281</v>
      </c>
      <c r="D777" s="4">
        <f t="shared" ca="1" si="58"/>
        <v>167.57356081252786</v>
      </c>
      <c r="E777" s="4">
        <f t="shared" ca="1" si="57"/>
        <v>199.53977489774746</v>
      </c>
      <c r="F777" s="4">
        <f t="shared" ca="1" si="57"/>
        <v>135.87550350414136</v>
      </c>
      <c r="G777" s="4">
        <f t="shared" ca="1" si="57"/>
        <v>144.00929059649798</v>
      </c>
      <c r="H777" s="4">
        <f t="shared" ca="1" si="54"/>
        <v>136.32120217183709</v>
      </c>
      <c r="I777" s="4">
        <f t="shared" ca="1" si="54"/>
        <v>132.47782705148254</v>
      </c>
      <c r="J777" s="4">
        <f t="shared" ca="1" si="54"/>
        <v>180.51258576587566</v>
      </c>
      <c r="K777" s="4">
        <f t="shared" ca="1" si="54"/>
        <v>160.8087826027288</v>
      </c>
      <c r="L777" s="4">
        <f t="shared" ca="1" si="54"/>
        <v>138.33997626738261</v>
      </c>
      <c r="M777" s="4">
        <f t="shared" ca="1" si="54"/>
        <v>196.8981299086945</v>
      </c>
      <c r="N777" s="4">
        <f t="shared" ca="1" si="55"/>
        <v>162.26431582191847</v>
      </c>
      <c r="O777" s="1">
        <f t="shared" ca="1" si="56"/>
        <v>1</v>
      </c>
    </row>
    <row r="778" spans="1:15" x14ac:dyDescent="0.25">
      <c r="A778" s="1">
        <v>772</v>
      </c>
      <c r="B778" s="4">
        <f t="shared" ca="1" si="58"/>
        <v>187.27422836140437</v>
      </c>
      <c r="C778" s="4">
        <f t="shared" ca="1" si="58"/>
        <v>174.78489971436386</v>
      </c>
      <c r="D778" s="4">
        <f t="shared" ca="1" si="58"/>
        <v>176.58483359652527</v>
      </c>
      <c r="E778" s="4">
        <f t="shared" ca="1" si="57"/>
        <v>203.78082891053131</v>
      </c>
      <c r="F778" s="4">
        <f t="shared" ca="1" si="57"/>
        <v>118.65716617209461</v>
      </c>
      <c r="G778" s="4">
        <f t="shared" ca="1" si="57"/>
        <v>164.75710377308189</v>
      </c>
      <c r="H778" s="4">
        <f t="shared" ca="1" si="54"/>
        <v>174.92446595304867</v>
      </c>
      <c r="I778" s="4">
        <f t="shared" ca="1" si="54"/>
        <v>181.81856058114715</v>
      </c>
      <c r="J778" s="4">
        <f t="shared" ca="1" si="54"/>
        <v>209.36699500482302</v>
      </c>
      <c r="K778" s="4">
        <f t="shared" ca="1" si="54"/>
        <v>146.19846407785857</v>
      </c>
      <c r="L778" s="4">
        <f t="shared" ca="1" si="54"/>
        <v>208.9662550797859</v>
      </c>
      <c r="M778" s="4">
        <f t="shared" ca="1" si="54"/>
        <v>176.04413533692809</v>
      </c>
      <c r="N778" s="4">
        <f t="shared" ca="1" si="55"/>
        <v>176.92982804679937</v>
      </c>
      <c r="O778" s="1">
        <f t="shared" ca="1" si="56"/>
        <v>1</v>
      </c>
    </row>
    <row r="779" spans="1:15" x14ac:dyDescent="0.25">
      <c r="A779" s="1">
        <v>773</v>
      </c>
      <c r="B779" s="4">
        <f t="shared" ca="1" si="58"/>
        <v>209.3852156798109</v>
      </c>
      <c r="C779" s="4">
        <f t="shared" ca="1" si="58"/>
        <v>207.59452462846025</v>
      </c>
      <c r="D779" s="4">
        <f t="shared" ca="1" si="58"/>
        <v>178.61791610697941</v>
      </c>
      <c r="E779" s="4">
        <f t="shared" ca="1" si="57"/>
        <v>168.4953359540219</v>
      </c>
      <c r="F779" s="4">
        <f t="shared" ca="1" si="57"/>
        <v>211.26048162117613</v>
      </c>
      <c r="G779" s="4">
        <f t="shared" ca="1" si="57"/>
        <v>153.89042640109213</v>
      </c>
      <c r="H779" s="4">
        <f t="shared" ca="1" si="54"/>
        <v>149.3955747151287</v>
      </c>
      <c r="I779" s="4">
        <f t="shared" ca="1" si="54"/>
        <v>128.80808882194628</v>
      </c>
      <c r="J779" s="4">
        <f t="shared" ca="1" si="54"/>
        <v>127.36712699420553</v>
      </c>
      <c r="K779" s="4">
        <f t="shared" ca="1" si="54"/>
        <v>169.52140067810711</v>
      </c>
      <c r="L779" s="4">
        <f t="shared" ca="1" si="54"/>
        <v>151.42116341960042</v>
      </c>
      <c r="M779" s="4">
        <f t="shared" ca="1" si="54"/>
        <v>173.09494441294808</v>
      </c>
      <c r="N779" s="4">
        <f t="shared" ca="1" si="55"/>
        <v>169.0710166194564</v>
      </c>
      <c r="O779" s="1">
        <f t="shared" ca="1" si="56"/>
        <v>1</v>
      </c>
    </row>
    <row r="780" spans="1:15" x14ac:dyDescent="0.25">
      <c r="A780" s="1">
        <v>774</v>
      </c>
      <c r="B780" s="4">
        <f t="shared" ca="1" si="58"/>
        <v>149.36875867191799</v>
      </c>
      <c r="C780" s="4">
        <f t="shared" ca="1" si="58"/>
        <v>179.5766822899615</v>
      </c>
      <c r="D780" s="4">
        <f t="shared" ca="1" si="58"/>
        <v>159.76763923933927</v>
      </c>
      <c r="E780" s="4">
        <f t="shared" ca="1" si="57"/>
        <v>205.7460459063135</v>
      </c>
      <c r="F780" s="4">
        <f t="shared" ca="1" si="57"/>
        <v>132.95254594274635</v>
      </c>
      <c r="G780" s="4">
        <f t="shared" ca="1" si="57"/>
        <v>202.39790389380289</v>
      </c>
      <c r="H780" s="4">
        <f t="shared" ca="1" si="54"/>
        <v>108.78046549421487</v>
      </c>
      <c r="I780" s="4">
        <f t="shared" ca="1" si="54"/>
        <v>128.80394287791989</v>
      </c>
      <c r="J780" s="4">
        <f t="shared" ca="1" si="54"/>
        <v>147.18041451137657</v>
      </c>
      <c r="K780" s="4">
        <f t="shared" ca="1" si="54"/>
        <v>128.25462395492508</v>
      </c>
      <c r="L780" s="4">
        <f t="shared" ca="1" si="54"/>
        <v>184.65958501480657</v>
      </c>
      <c r="M780" s="4">
        <f t="shared" ca="1" si="54"/>
        <v>164.97312953524485</v>
      </c>
      <c r="N780" s="4">
        <f t="shared" ca="1" si="55"/>
        <v>157.70514477771414</v>
      </c>
      <c r="O780" s="1">
        <f t="shared" ca="1" si="56"/>
        <v>1</v>
      </c>
    </row>
    <row r="781" spans="1:15" x14ac:dyDescent="0.25">
      <c r="A781" s="1">
        <v>775</v>
      </c>
      <c r="B781" s="4">
        <f t="shared" ca="1" si="58"/>
        <v>177.11377202800972</v>
      </c>
      <c r="C781" s="4">
        <f t="shared" ca="1" si="58"/>
        <v>175.87579103435365</v>
      </c>
      <c r="D781" s="4">
        <f t="shared" ca="1" si="58"/>
        <v>171.743883451301</v>
      </c>
      <c r="E781" s="4">
        <f t="shared" ca="1" si="57"/>
        <v>180.06305240374186</v>
      </c>
      <c r="F781" s="4">
        <f t="shared" ca="1" si="57"/>
        <v>178.26732046000217</v>
      </c>
      <c r="G781" s="4">
        <f t="shared" ca="1" si="57"/>
        <v>135.29383094994782</v>
      </c>
      <c r="H781" s="4">
        <f t="shared" ca="1" si="54"/>
        <v>152.30714508569253</v>
      </c>
      <c r="I781" s="4">
        <f t="shared" ca="1" si="54"/>
        <v>126.82579465663605</v>
      </c>
      <c r="J781" s="4">
        <f t="shared" ca="1" si="54"/>
        <v>191.70505387679518</v>
      </c>
      <c r="K781" s="4">
        <f t="shared" ca="1" si="54"/>
        <v>131.09232430117044</v>
      </c>
      <c r="L781" s="4">
        <f t="shared" ca="1" si="54"/>
        <v>205.33834884074949</v>
      </c>
      <c r="M781" s="4">
        <f t="shared" ca="1" si="54"/>
        <v>222.3183940054011</v>
      </c>
      <c r="N781" s="4">
        <f t="shared" ca="1" si="55"/>
        <v>170.66205925781676</v>
      </c>
      <c r="O781" s="1">
        <f t="shared" ca="1" si="56"/>
        <v>1</v>
      </c>
    </row>
    <row r="782" spans="1:15" x14ac:dyDescent="0.25">
      <c r="A782" s="1">
        <v>776</v>
      </c>
      <c r="B782" s="4">
        <f t="shared" ca="1" si="58"/>
        <v>115.43914473038748</v>
      </c>
      <c r="C782" s="4">
        <f t="shared" ca="1" si="58"/>
        <v>199.46957491112192</v>
      </c>
      <c r="D782" s="4">
        <f t="shared" ca="1" si="58"/>
        <v>175.6935089229377</v>
      </c>
      <c r="E782" s="4">
        <f t="shared" ca="1" si="57"/>
        <v>197.03203445998977</v>
      </c>
      <c r="F782" s="4">
        <f t="shared" ca="1" si="57"/>
        <v>123.89649542371242</v>
      </c>
      <c r="G782" s="4">
        <f t="shared" ca="1" si="57"/>
        <v>196.95814504275023</v>
      </c>
      <c r="H782" s="4">
        <f t="shared" ca="1" si="54"/>
        <v>130.53711256589307</v>
      </c>
      <c r="I782" s="4">
        <f t="shared" ca="1" si="54"/>
        <v>127.51259755649042</v>
      </c>
      <c r="J782" s="4">
        <f t="shared" ca="1" si="54"/>
        <v>118.79841995468669</v>
      </c>
      <c r="K782" s="4">
        <f t="shared" ref="K782:M845" ca="1" si="59">NORMINV(RAND(),$C$2,$C$3)</f>
        <v>139.15065006484534</v>
      </c>
      <c r="L782" s="4">
        <f t="shared" ca="1" si="59"/>
        <v>151.65853264258459</v>
      </c>
      <c r="M782" s="4">
        <f t="shared" ca="1" si="59"/>
        <v>169.74377221059572</v>
      </c>
      <c r="N782" s="4">
        <f t="shared" ca="1" si="55"/>
        <v>153.82416570716629</v>
      </c>
      <c r="O782" s="1">
        <f t="shared" ca="1" si="56"/>
        <v>0</v>
      </c>
    </row>
    <row r="783" spans="1:15" x14ac:dyDescent="0.25">
      <c r="A783" s="1">
        <v>777</v>
      </c>
      <c r="B783" s="4">
        <f t="shared" ca="1" si="58"/>
        <v>190.98593994241719</v>
      </c>
      <c r="C783" s="4">
        <f t="shared" ca="1" si="58"/>
        <v>171.19399306146315</v>
      </c>
      <c r="D783" s="4">
        <f t="shared" ca="1" si="58"/>
        <v>156.78369920349161</v>
      </c>
      <c r="E783" s="4">
        <f t="shared" ca="1" si="57"/>
        <v>192.91571898333279</v>
      </c>
      <c r="F783" s="4">
        <f t="shared" ca="1" si="57"/>
        <v>180.71106586850476</v>
      </c>
      <c r="G783" s="4">
        <f t="shared" ca="1" si="57"/>
        <v>204.52185794621442</v>
      </c>
      <c r="H783" s="4">
        <f t="shared" ca="1" si="57"/>
        <v>151.85837408516005</v>
      </c>
      <c r="I783" s="4">
        <f t="shared" ca="1" si="57"/>
        <v>143.11003186076331</v>
      </c>
      <c r="J783" s="4">
        <f t="shared" ca="1" si="57"/>
        <v>199.6158641527623</v>
      </c>
      <c r="K783" s="4">
        <f t="shared" ca="1" si="59"/>
        <v>134.17924020728941</v>
      </c>
      <c r="L783" s="4">
        <f t="shared" ca="1" si="59"/>
        <v>164.6108199441943</v>
      </c>
      <c r="M783" s="4">
        <f t="shared" ca="1" si="59"/>
        <v>176.54136863211315</v>
      </c>
      <c r="N783" s="4">
        <f t="shared" ca="1" si="55"/>
        <v>172.25233115730884</v>
      </c>
      <c r="O783" s="1">
        <f t="shared" ca="1" si="56"/>
        <v>1</v>
      </c>
    </row>
    <row r="784" spans="1:15" x14ac:dyDescent="0.25">
      <c r="A784" s="1">
        <v>778</v>
      </c>
      <c r="B784" s="4">
        <f t="shared" ca="1" si="58"/>
        <v>194.27885231895709</v>
      </c>
      <c r="C784" s="4">
        <f t="shared" ca="1" si="58"/>
        <v>139.98056078576525</v>
      </c>
      <c r="D784" s="4">
        <f t="shared" ca="1" si="58"/>
        <v>183.55078690771583</v>
      </c>
      <c r="E784" s="4">
        <f t="shared" ca="1" si="57"/>
        <v>165.66941399960177</v>
      </c>
      <c r="F784" s="4">
        <f t="shared" ca="1" si="57"/>
        <v>222.36690736511667</v>
      </c>
      <c r="G784" s="4">
        <f t="shared" ca="1" si="57"/>
        <v>150.99560496504131</v>
      </c>
      <c r="H784" s="4">
        <f t="shared" ca="1" si="57"/>
        <v>166.74243215215205</v>
      </c>
      <c r="I784" s="4">
        <f t="shared" ca="1" si="57"/>
        <v>148.76451783556774</v>
      </c>
      <c r="J784" s="4">
        <f t="shared" ca="1" si="57"/>
        <v>170.48964791109049</v>
      </c>
      <c r="K784" s="4">
        <f t="shared" ca="1" si="59"/>
        <v>169.55530098344684</v>
      </c>
      <c r="L784" s="4">
        <f t="shared" ca="1" si="59"/>
        <v>181.51211005180525</v>
      </c>
      <c r="M784" s="4">
        <f t="shared" ca="1" si="59"/>
        <v>128.79045118859034</v>
      </c>
      <c r="N784" s="4">
        <f t="shared" ca="1" si="55"/>
        <v>168.55804887207088</v>
      </c>
      <c r="O784" s="1">
        <f t="shared" ca="1" si="56"/>
        <v>1</v>
      </c>
    </row>
    <row r="785" spans="1:15" x14ac:dyDescent="0.25">
      <c r="A785" s="1">
        <v>779</v>
      </c>
      <c r="B785" s="4">
        <f t="shared" ca="1" si="58"/>
        <v>174.30441812225973</v>
      </c>
      <c r="C785" s="4">
        <f t="shared" ca="1" si="58"/>
        <v>144.5092580417278</v>
      </c>
      <c r="D785" s="4">
        <f t="shared" ca="1" si="58"/>
        <v>131.97516315228367</v>
      </c>
      <c r="E785" s="4">
        <f t="shared" ca="1" si="57"/>
        <v>134.71075208916446</v>
      </c>
      <c r="F785" s="4">
        <f t="shared" ca="1" si="57"/>
        <v>130.94371361805514</v>
      </c>
      <c r="G785" s="4">
        <f t="shared" ca="1" si="57"/>
        <v>138.30551949533913</v>
      </c>
      <c r="H785" s="4">
        <f t="shared" ca="1" si="57"/>
        <v>193.62114079155367</v>
      </c>
      <c r="I785" s="4">
        <f t="shared" ca="1" si="57"/>
        <v>182.63846200686402</v>
      </c>
      <c r="J785" s="4">
        <f t="shared" ca="1" si="57"/>
        <v>165.35365746668552</v>
      </c>
      <c r="K785" s="4">
        <f t="shared" ca="1" si="59"/>
        <v>177.16321068748985</v>
      </c>
      <c r="L785" s="4">
        <f t="shared" ca="1" si="59"/>
        <v>133.78000919684419</v>
      </c>
      <c r="M785" s="4">
        <f t="shared" ca="1" si="59"/>
        <v>145.96560251226916</v>
      </c>
      <c r="N785" s="4">
        <f t="shared" ca="1" si="55"/>
        <v>154.43924226504473</v>
      </c>
      <c r="O785" s="1">
        <f t="shared" ca="1" si="56"/>
        <v>0</v>
      </c>
    </row>
    <row r="786" spans="1:15" x14ac:dyDescent="0.25">
      <c r="A786" s="1">
        <v>780</v>
      </c>
      <c r="B786" s="4">
        <f t="shared" ca="1" si="58"/>
        <v>180.47648488759043</v>
      </c>
      <c r="C786" s="4">
        <f t="shared" ca="1" si="58"/>
        <v>188.35081395236955</v>
      </c>
      <c r="D786" s="4">
        <f t="shared" ca="1" si="58"/>
        <v>181.70164155476022</v>
      </c>
      <c r="E786" s="4">
        <f t="shared" ca="1" si="57"/>
        <v>175.32161742158002</v>
      </c>
      <c r="F786" s="4">
        <f t="shared" ca="1" si="57"/>
        <v>120.01230329709401</v>
      </c>
      <c r="G786" s="4">
        <f t="shared" ca="1" si="57"/>
        <v>170.69737956491838</v>
      </c>
      <c r="H786" s="4">
        <f t="shared" ca="1" si="57"/>
        <v>151.97225477105647</v>
      </c>
      <c r="I786" s="4">
        <f t="shared" ca="1" si="57"/>
        <v>127.41255882609326</v>
      </c>
      <c r="J786" s="4">
        <f t="shared" ca="1" si="57"/>
        <v>180.05483092708135</v>
      </c>
      <c r="K786" s="4">
        <f t="shared" ca="1" si="59"/>
        <v>208.38677803320363</v>
      </c>
      <c r="L786" s="4">
        <f t="shared" ca="1" si="59"/>
        <v>157.52030435539456</v>
      </c>
      <c r="M786" s="4">
        <f t="shared" ca="1" si="59"/>
        <v>160.07883873528525</v>
      </c>
      <c r="N786" s="4">
        <f t="shared" ca="1" si="55"/>
        <v>166.83215052720226</v>
      </c>
      <c r="O786" s="1">
        <f t="shared" ca="1" si="56"/>
        <v>1</v>
      </c>
    </row>
    <row r="787" spans="1:15" x14ac:dyDescent="0.25">
      <c r="A787" s="1">
        <v>781</v>
      </c>
      <c r="B787" s="4">
        <f t="shared" ca="1" si="58"/>
        <v>185.14369551688972</v>
      </c>
      <c r="C787" s="4">
        <f t="shared" ca="1" si="58"/>
        <v>185.43999602555056</v>
      </c>
      <c r="D787" s="4">
        <f t="shared" ca="1" si="58"/>
        <v>188.44772182605195</v>
      </c>
      <c r="E787" s="4">
        <f t="shared" ca="1" si="57"/>
        <v>144.15635445539172</v>
      </c>
      <c r="F787" s="4">
        <f t="shared" ca="1" si="57"/>
        <v>176.21825368657363</v>
      </c>
      <c r="G787" s="4">
        <f t="shared" ca="1" si="57"/>
        <v>194.88202733191054</v>
      </c>
      <c r="H787" s="4">
        <f t="shared" ca="1" si="57"/>
        <v>143.34629586748201</v>
      </c>
      <c r="I787" s="4">
        <f t="shared" ca="1" si="57"/>
        <v>157.5808248357821</v>
      </c>
      <c r="J787" s="4">
        <f t="shared" ca="1" si="57"/>
        <v>130.62710947054885</v>
      </c>
      <c r="K787" s="4">
        <f t="shared" ca="1" si="59"/>
        <v>182.81012351003255</v>
      </c>
      <c r="L787" s="4">
        <f t="shared" ca="1" si="59"/>
        <v>182.07962733237895</v>
      </c>
      <c r="M787" s="4">
        <f t="shared" ca="1" si="59"/>
        <v>202.80201269894658</v>
      </c>
      <c r="N787" s="4">
        <f t="shared" ca="1" si="55"/>
        <v>172.79450354646158</v>
      </c>
      <c r="O787" s="1">
        <f t="shared" ca="1" si="56"/>
        <v>1</v>
      </c>
    </row>
    <row r="788" spans="1:15" x14ac:dyDescent="0.25">
      <c r="A788" s="1">
        <v>782</v>
      </c>
      <c r="B788" s="4">
        <f t="shared" ca="1" si="58"/>
        <v>160.02569711329144</v>
      </c>
      <c r="C788" s="4">
        <f t="shared" ca="1" si="58"/>
        <v>163.87537536884966</v>
      </c>
      <c r="D788" s="4">
        <f t="shared" ca="1" si="58"/>
        <v>182.01941961759235</v>
      </c>
      <c r="E788" s="4">
        <f t="shared" ca="1" si="57"/>
        <v>153.52729788719225</v>
      </c>
      <c r="F788" s="4">
        <f t="shared" ca="1" si="57"/>
        <v>104.63915702002086</v>
      </c>
      <c r="G788" s="4">
        <f t="shared" ca="1" si="57"/>
        <v>194.84947182030874</v>
      </c>
      <c r="H788" s="4">
        <f t="shared" ca="1" si="57"/>
        <v>160.38829227529047</v>
      </c>
      <c r="I788" s="4">
        <f t="shared" ca="1" si="57"/>
        <v>183.32262493244409</v>
      </c>
      <c r="J788" s="4">
        <f t="shared" ca="1" si="57"/>
        <v>192.60822826542329</v>
      </c>
      <c r="K788" s="4">
        <f t="shared" ca="1" si="59"/>
        <v>179.09997438090235</v>
      </c>
      <c r="L788" s="4">
        <f t="shared" ca="1" si="59"/>
        <v>141.12891409871429</v>
      </c>
      <c r="M788" s="4">
        <f t="shared" ca="1" si="59"/>
        <v>137.11123465517318</v>
      </c>
      <c r="N788" s="4">
        <f t="shared" ca="1" si="55"/>
        <v>162.7163072862669</v>
      </c>
      <c r="O788" s="1">
        <f t="shared" ca="1" si="56"/>
        <v>1</v>
      </c>
    </row>
    <row r="789" spans="1:15" x14ac:dyDescent="0.25">
      <c r="A789" s="1">
        <v>783</v>
      </c>
      <c r="B789" s="4">
        <f t="shared" ca="1" si="58"/>
        <v>170.98761960278168</v>
      </c>
      <c r="C789" s="4">
        <f t="shared" ca="1" si="58"/>
        <v>107.7464667142379</v>
      </c>
      <c r="D789" s="4">
        <f t="shared" ca="1" si="58"/>
        <v>99.618946154483169</v>
      </c>
      <c r="E789" s="4">
        <f t="shared" ca="1" si="57"/>
        <v>142.71263566409905</v>
      </c>
      <c r="F789" s="4">
        <f t="shared" ca="1" si="57"/>
        <v>178.89575122173804</v>
      </c>
      <c r="G789" s="4">
        <f t="shared" ca="1" si="57"/>
        <v>152.49818878884372</v>
      </c>
      <c r="H789" s="4">
        <f t="shared" ca="1" si="57"/>
        <v>166.50923624101682</v>
      </c>
      <c r="I789" s="4">
        <f t="shared" ca="1" si="57"/>
        <v>222.3079217277467</v>
      </c>
      <c r="J789" s="4">
        <f t="shared" ca="1" si="57"/>
        <v>158.40499567225044</v>
      </c>
      <c r="K789" s="4">
        <f t="shared" ca="1" si="59"/>
        <v>200.56847858837671</v>
      </c>
      <c r="L789" s="4">
        <f t="shared" ca="1" si="59"/>
        <v>203.0174833283973</v>
      </c>
      <c r="M789" s="4">
        <f t="shared" ca="1" si="59"/>
        <v>130.55996842389521</v>
      </c>
      <c r="N789" s="4">
        <f t="shared" ca="1" si="55"/>
        <v>161.1523076773222</v>
      </c>
      <c r="O789" s="1">
        <f t="shared" ca="1" si="56"/>
        <v>1</v>
      </c>
    </row>
    <row r="790" spans="1:15" x14ac:dyDescent="0.25">
      <c r="A790" s="1">
        <v>784</v>
      </c>
      <c r="B790" s="4">
        <f t="shared" ca="1" si="58"/>
        <v>151.88773825704021</v>
      </c>
      <c r="C790" s="4">
        <f t="shared" ca="1" si="58"/>
        <v>160.41115818449896</v>
      </c>
      <c r="D790" s="4">
        <f t="shared" ca="1" si="58"/>
        <v>153.33073507482533</v>
      </c>
      <c r="E790" s="4">
        <f t="shared" ca="1" si="57"/>
        <v>143.48006999997313</v>
      </c>
      <c r="F790" s="4">
        <f t="shared" ca="1" si="57"/>
        <v>159.37334569815474</v>
      </c>
      <c r="G790" s="4">
        <f t="shared" ca="1" si="57"/>
        <v>149.54732662703884</v>
      </c>
      <c r="H790" s="4">
        <f t="shared" ca="1" si="57"/>
        <v>161.44007949906364</v>
      </c>
      <c r="I790" s="4">
        <f t="shared" ca="1" si="57"/>
        <v>163.49098503690044</v>
      </c>
      <c r="J790" s="4">
        <f t="shared" ca="1" si="57"/>
        <v>165.79865937980082</v>
      </c>
      <c r="K790" s="4">
        <f t="shared" ca="1" si="59"/>
        <v>134.38276741954917</v>
      </c>
      <c r="L790" s="4">
        <f t="shared" ca="1" si="59"/>
        <v>145.39027628438305</v>
      </c>
      <c r="M790" s="4">
        <f t="shared" ca="1" si="59"/>
        <v>146.04563192038827</v>
      </c>
      <c r="N790" s="4">
        <f t="shared" ca="1" si="55"/>
        <v>152.88156444846805</v>
      </c>
      <c r="O790" s="1">
        <f t="shared" ca="1" si="56"/>
        <v>0</v>
      </c>
    </row>
    <row r="791" spans="1:15" x14ac:dyDescent="0.25">
      <c r="A791" s="1">
        <v>785</v>
      </c>
      <c r="B791" s="4">
        <f t="shared" ca="1" si="58"/>
        <v>161.39731051088259</v>
      </c>
      <c r="C791" s="4">
        <f t="shared" ca="1" si="58"/>
        <v>162.79692190279346</v>
      </c>
      <c r="D791" s="4">
        <f t="shared" ca="1" si="58"/>
        <v>159.26428104866486</v>
      </c>
      <c r="E791" s="4">
        <f t="shared" ca="1" si="57"/>
        <v>173.69545464193402</v>
      </c>
      <c r="F791" s="4">
        <f t="shared" ca="1" si="57"/>
        <v>160.78822371501826</v>
      </c>
      <c r="G791" s="4">
        <f t="shared" ca="1" si="57"/>
        <v>183.11628394154181</v>
      </c>
      <c r="H791" s="4">
        <f t="shared" ca="1" si="57"/>
        <v>129.45947738204021</v>
      </c>
      <c r="I791" s="4">
        <f t="shared" ca="1" si="57"/>
        <v>113.4273551785073</v>
      </c>
      <c r="J791" s="4">
        <f t="shared" ca="1" si="57"/>
        <v>153.53661810800304</v>
      </c>
      <c r="K791" s="4">
        <f t="shared" ca="1" si="59"/>
        <v>144.80886060754742</v>
      </c>
      <c r="L791" s="4">
        <f t="shared" ca="1" si="59"/>
        <v>138.14146555154792</v>
      </c>
      <c r="M791" s="4">
        <f t="shared" ca="1" si="59"/>
        <v>180.23579642326092</v>
      </c>
      <c r="N791" s="4">
        <f t="shared" ca="1" si="55"/>
        <v>155.05567075097849</v>
      </c>
      <c r="O791" s="1">
        <f t="shared" ca="1" si="56"/>
        <v>0</v>
      </c>
    </row>
    <row r="792" spans="1:15" x14ac:dyDescent="0.25">
      <c r="A792" s="1">
        <v>786</v>
      </c>
      <c r="B792" s="4">
        <f t="shared" ca="1" si="58"/>
        <v>157.35628505258433</v>
      </c>
      <c r="C792" s="4">
        <f t="shared" ca="1" si="58"/>
        <v>188.37032765319742</v>
      </c>
      <c r="D792" s="4">
        <f t="shared" ca="1" si="58"/>
        <v>192.44647019745742</v>
      </c>
      <c r="E792" s="4">
        <f t="shared" ca="1" si="57"/>
        <v>179.40995773934537</v>
      </c>
      <c r="F792" s="4">
        <f t="shared" ca="1" si="57"/>
        <v>180.64153830791909</v>
      </c>
      <c r="G792" s="4">
        <f t="shared" ca="1" si="57"/>
        <v>160.03562916270241</v>
      </c>
      <c r="H792" s="4">
        <f t="shared" ca="1" si="57"/>
        <v>191.2061183287739</v>
      </c>
      <c r="I792" s="4">
        <f t="shared" ca="1" si="57"/>
        <v>186.75747001566842</v>
      </c>
      <c r="J792" s="4">
        <f t="shared" ca="1" si="57"/>
        <v>160.37548751971275</v>
      </c>
      <c r="K792" s="4">
        <f t="shared" ca="1" si="59"/>
        <v>181.79827960987791</v>
      </c>
      <c r="L792" s="4">
        <f t="shared" ca="1" si="59"/>
        <v>172.23922746598774</v>
      </c>
      <c r="M792" s="4">
        <f t="shared" ca="1" si="59"/>
        <v>110.45737303751025</v>
      </c>
      <c r="N792" s="4">
        <f t="shared" ca="1" si="55"/>
        <v>171.75784700756142</v>
      </c>
      <c r="O792" s="1">
        <f t="shared" ca="1" si="56"/>
        <v>1</v>
      </c>
    </row>
    <row r="793" spans="1:15" x14ac:dyDescent="0.25">
      <c r="A793" s="1">
        <v>787</v>
      </c>
      <c r="B793" s="4">
        <f t="shared" ca="1" si="58"/>
        <v>137.43675884319993</v>
      </c>
      <c r="C793" s="4">
        <f t="shared" ca="1" si="58"/>
        <v>146.76721508924803</v>
      </c>
      <c r="D793" s="4">
        <f t="shared" ca="1" si="58"/>
        <v>142.05327049148491</v>
      </c>
      <c r="E793" s="4">
        <f t="shared" ca="1" si="57"/>
        <v>160.11272067538388</v>
      </c>
      <c r="F793" s="4">
        <f t="shared" ca="1" si="57"/>
        <v>225.3075042188392</v>
      </c>
      <c r="G793" s="4">
        <f t="shared" ca="1" si="57"/>
        <v>174.74089309408313</v>
      </c>
      <c r="H793" s="4">
        <f t="shared" ca="1" si="57"/>
        <v>199.03599870749815</v>
      </c>
      <c r="I793" s="4">
        <f t="shared" ca="1" si="57"/>
        <v>152.5830981296842</v>
      </c>
      <c r="J793" s="4">
        <f t="shared" ca="1" si="57"/>
        <v>183.08704089481768</v>
      </c>
      <c r="K793" s="4">
        <f t="shared" ca="1" si="59"/>
        <v>206.40618363736229</v>
      </c>
      <c r="L793" s="4">
        <f t="shared" ca="1" si="59"/>
        <v>132.23762522610167</v>
      </c>
      <c r="M793" s="4">
        <f t="shared" ca="1" si="59"/>
        <v>167.68248844644026</v>
      </c>
      <c r="N793" s="4">
        <f t="shared" ca="1" si="55"/>
        <v>168.95423312117862</v>
      </c>
      <c r="O793" s="1">
        <f t="shared" ca="1" si="56"/>
        <v>1</v>
      </c>
    </row>
    <row r="794" spans="1:15" x14ac:dyDescent="0.25">
      <c r="A794" s="1">
        <v>788</v>
      </c>
      <c r="B794" s="4">
        <f t="shared" ca="1" si="58"/>
        <v>149.82816927774317</v>
      </c>
      <c r="C794" s="4">
        <f t="shared" ca="1" si="58"/>
        <v>159.93565568057821</v>
      </c>
      <c r="D794" s="4">
        <f t="shared" ca="1" si="58"/>
        <v>160.45998911317258</v>
      </c>
      <c r="E794" s="4">
        <f t="shared" ca="1" si="57"/>
        <v>182.18597694344228</v>
      </c>
      <c r="F794" s="4">
        <f t="shared" ca="1" si="57"/>
        <v>176.12980099894281</v>
      </c>
      <c r="G794" s="4">
        <f t="shared" ca="1" si="57"/>
        <v>200.0809350202164</v>
      </c>
      <c r="H794" s="4">
        <f t="shared" ca="1" si="57"/>
        <v>141.54475478610624</v>
      </c>
      <c r="I794" s="4">
        <f t="shared" ca="1" si="57"/>
        <v>183.23051197648769</v>
      </c>
      <c r="J794" s="4">
        <f t="shared" ca="1" si="57"/>
        <v>132.66004741761896</v>
      </c>
      <c r="K794" s="4">
        <f t="shared" ca="1" si="59"/>
        <v>166.22587761662567</v>
      </c>
      <c r="L794" s="4">
        <f t="shared" ca="1" si="59"/>
        <v>190.33473696260234</v>
      </c>
      <c r="M794" s="4">
        <f t="shared" ca="1" si="59"/>
        <v>139.46284266573329</v>
      </c>
      <c r="N794" s="4">
        <f t="shared" ca="1" si="55"/>
        <v>165.1732748716058</v>
      </c>
      <c r="O794" s="1">
        <f t="shared" ca="1" si="56"/>
        <v>1</v>
      </c>
    </row>
    <row r="795" spans="1:15" x14ac:dyDescent="0.25">
      <c r="A795" s="1">
        <v>789</v>
      </c>
      <c r="B795" s="4">
        <f t="shared" ca="1" si="58"/>
        <v>167.90705619697059</v>
      </c>
      <c r="C795" s="4">
        <f t="shared" ca="1" si="58"/>
        <v>151.95625495516686</v>
      </c>
      <c r="D795" s="4">
        <f t="shared" ca="1" si="58"/>
        <v>142.20583843255812</v>
      </c>
      <c r="E795" s="4">
        <f t="shared" ca="1" si="57"/>
        <v>214.56972621491462</v>
      </c>
      <c r="F795" s="4">
        <f t="shared" ca="1" si="57"/>
        <v>158.15691516315599</v>
      </c>
      <c r="G795" s="4">
        <f t="shared" ca="1" si="57"/>
        <v>226.0959130373069</v>
      </c>
      <c r="H795" s="4">
        <f t="shared" ca="1" si="57"/>
        <v>131.28488905062235</v>
      </c>
      <c r="I795" s="4">
        <f t="shared" ca="1" si="57"/>
        <v>180.79843765326672</v>
      </c>
      <c r="J795" s="4">
        <f t="shared" ca="1" si="57"/>
        <v>152.16244552415262</v>
      </c>
      <c r="K795" s="4">
        <f t="shared" ca="1" si="59"/>
        <v>164.57788767583776</v>
      </c>
      <c r="L795" s="4">
        <f t="shared" ca="1" si="59"/>
        <v>157.35647593991587</v>
      </c>
      <c r="M795" s="4">
        <f t="shared" ca="1" si="59"/>
        <v>160.47565338806575</v>
      </c>
      <c r="N795" s="4">
        <f t="shared" ca="1" si="55"/>
        <v>167.29562443599448</v>
      </c>
      <c r="O795" s="1">
        <f t="shared" ca="1" si="56"/>
        <v>1</v>
      </c>
    </row>
    <row r="796" spans="1:15" x14ac:dyDescent="0.25">
      <c r="A796" s="1">
        <v>790</v>
      </c>
      <c r="B796" s="4">
        <f t="shared" ca="1" si="58"/>
        <v>152.12420862141727</v>
      </c>
      <c r="C796" s="4">
        <f t="shared" ca="1" si="58"/>
        <v>169.60071668761279</v>
      </c>
      <c r="D796" s="4">
        <f t="shared" ca="1" si="58"/>
        <v>178.12600846052584</v>
      </c>
      <c r="E796" s="4">
        <f t="shared" ca="1" si="57"/>
        <v>170.94486481649068</v>
      </c>
      <c r="F796" s="4">
        <f t="shared" ca="1" si="57"/>
        <v>154.99028120832165</v>
      </c>
      <c r="G796" s="4">
        <f t="shared" ca="1" si="57"/>
        <v>162.4093385357352</v>
      </c>
      <c r="H796" s="4">
        <f t="shared" ca="1" si="57"/>
        <v>156.21900022022064</v>
      </c>
      <c r="I796" s="4">
        <f t="shared" ca="1" si="57"/>
        <v>109.76867254753608</v>
      </c>
      <c r="J796" s="4">
        <f t="shared" ca="1" si="57"/>
        <v>184.35680623227358</v>
      </c>
      <c r="K796" s="4">
        <f t="shared" ca="1" si="59"/>
        <v>149.94840642027864</v>
      </c>
      <c r="L796" s="4">
        <f t="shared" ca="1" si="59"/>
        <v>117.20141561124046</v>
      </c>
      <c r="M796" s="4">
        <f t="shared" ca="1" si="59"/>
        <v>134.89443290998972</v>
      </c>
      <c r="N796" s="4">
        <f t="shared" ca="1" si="55"/>
        <v>153.38201268930354</v>
      </c>
      <c r="O796" s="1">
        <f t="shared" ca="1" si="56"/>
        <v>0</v>
      </c>
    </row>
    <row r="797" spans="1:15" x14ac:dyDescent="0.25">
      <c r="A797" s="1">
        <v>791</v>
      </c>
      <c r="B797" s="4">
        <f t="shared" ca="1" si="58"/>
        <v>181.6459128587735</v>
      </c>
      <c r="C797" s="4">
        <f t="shared" ca="1" si="58"/>
        <v>177.18064329236344</v>
      </c>
      <c r="D797" s="4">
        <f t="shared" ca="1" si="58"/>
        <v>167.8931091040742</v>
      </c>
      <c r="E797" s="4">
        <f t="shared" ca="1" si="57"/>
        <v>117.15714207857715</v>
      </c>
      <c r="F797" s="4">
        <f t="shared" ca="1" si="57"/>
        <v>163.51094367089121</v>
      </c>
      <c r="G797" s="4">
        <f t="shared" ca="1" si="57"/>
        <v>106.92297984523667</v>
      </c>
      <c r="H797" s="4">
        <f t="shared" ca="1" si="57"/>
        <v>162.67939346027612</v>
      </c>
      <c r="I797" s="4">
        <f t="shared" ca="1" si="57"/>
        <v>154.58518041690206</v>
      </c>
      <c r="J797" s="4">
        <f t="shared" ca="1" si="57"/>
        <v>149.89882322381351</v>
      </c>
      <c r="K797" s="4">
        <f t="shared" ca="1" si="59"/>
        <v>166.49559598902647</v>
      </c>
      <c r="L797" s="4">
        <f t="shared" ca="1" si="59"/>
        <v>146.40057533849588</v>
      </c>
      <c r="M797" s="4">
        <f t="shared" ca="1" si="59"/>
        <v>132.71350793475125</v>
      </c>
      <c r="N797" s="4">
        <f t="shared" ca="1" si="55"/>
        <v>152.25698393443182</v>
      </c>
      <c r="O797" s="1">
        <f t="shared" ca="1" si="56"/>
        <v>0</v>
      </c>
    </row>
    <row r="798" spans="1:15" x14ac:dyDescent="0.25">
      <c r="A798" s="1">
        <v>792</v>
      </c>
      <c r="B798" s="4">
        <f t="shared" ca="1" si="58"/>
        <v>209.80539227290507</v>
      </c>
      <c r="C798" s="4">
        <f t="shared" ca="1" si="58"/>
        <v>179.65093960715333</v>
      </c>
      <c r="D798" s="4">
        <f t="shared" ca="1" si="58"/>
        <v>186.9219455777999</v>
      </c>
      <c r="E798" s="4">
        <f t="shared" ca="1" si="57"/>
        <v>182.22319807426911</v>
      </c>
      <c r="F798" s="4">
        <f t="shared" ca="1" si="57"/>
        <v>176.70480516657932</v>
      </c>
      <c r="G798" s="4">
        <f t="shared" ca="1" si="57"/>
        <v>152.67483626428367</v>
      </c>
      <c r="H798" s="4">
        <f t="shared" ca="1" si="57"/>
        <v>191.55051364657589</v>
      </c>
      <c r="I798" s="4">
        <f t="shared" ca="1" si="57"/>
        <v>168.38113682888832</v>
      </c>
      <c r="J798" s="4">
        <f t="shared" ca="1" si="57"/>
        <v>137.11085539765574</v>
      </c>
      <c r="K798" s="4">
        <f t="shared" ca="1" si="59"/>
        <v>190.76049773290327</v>
      </c>
      <c r="L798" s="4">
        <f t="shared" ca="1" si="59"/>
        <v>171.99200918119038</v>
      </c>
      <c r="M798" s="4">
        <f t="shared" ca="1" si="59"/>
        <v>114.86275337097476</v>
      </c>
      <c r="N798" s="4">
        <f t="shared" ca="1" si="55"/>
        <v>171.88657359343154</v>
      </c>
      <c r="O798" s="1">
        <f t="shared" ca="1" si="56"/>
        <v>1</v>
      </c>
    </row>
    <row r="799" spans="1:15" x14ac:dyDescent="0.25">
      <c r="A799" s="1">
        <v>793</v>
      </c>
      <c r="B799" s="4">
        <f t="shared" ca="1" si="58"/>
        <v>166.35460503039741</v>
      </c>
      <c r="C799" s="4">
        <f t="shared" ca="1" si="58"/>
        <v>152.79076872404411</v>
      </c>
      <c r="D799" s="4">
        <f t="shared" ca="1" si="58"/>
        <v>155.49694790448197</v>
      </c>
      <c r="E799" s="4">
        <f t="shared" ca="1" si="57"/>
        <v>197.62822237210821</v>
      </c>
      <c r="F799" s="4">
        <f t="shared" ca="1" si="57"/>
        <v>134.80327772348954</v>
      </c>
      <c r="G799" s="4">
        <f t="shared" ca="1" si="57"/>
        <v>164.25783697900877</v>
      </c>
      <c r="H799" s="4">
        <f t="shared" ca="1" si="57"/>
        <v>131.3021388243593</v>
      </c>
      <c r="I799" s="4">
        <f t="shared" ca="1" si="57"/>
        <v>137.73930597955211</v>
      </c>
      <c r="J799" s="4">
        <f t="shared" ca="1" si="57"/>
        <v>172.23296035236132</v>
      </c>
      <c r="K799" s="4">
        <f t="shared" ca="1" si="59"/>
        <v>163.09186662823282</v>
      </c>
      <c r="L799" s="4">
        <f t="shared" ca="1" si="59"/>
        <v>163.72831585956777</v>
      </c>
      <c r="M799" s="4">
        <f t="shared" ca="1" si="59"/>
        <v>178.0725687461638</v>
      </c>
      <c r="N799" s="4">
        <f t="shared" ca="1" si="55"/>
        <v>159.7915679269806</v>
      </c>
      <c r="O799" s="1">
        <f t="shared" ca="1" si="56"/>
        <v>1</v>
      </c>
    </row>
    <row r="800" spans="1:15" x14ac:dyDescent="0.25">
      <c r="A800" s="1">
        <v>794</v>
      </c>
      <c r="B800" s="4">
        <f t="shared" ca="1" si="58"/>
        <v>162.72560386511071</v>
      </c>
      <c r="C800" s="4">
        <f t="shared" ca="1" si="58"/>
        <v>165.55288413810086</v>
      </c>
      <c r="D800" s="4">
        <f t="shared" ca="1" si="58"/>
        <v>152.98214446232993</v>
      </c>
      <c r="E800" s="4">
        <f t="shared" ca="1" si="57"/>
        <v>185.67474770077231</v>
      </c>
      <c r="F800" s="4">
        <f t="shared" ca="1" si="57"/>
        <v>134.82745431003966</v>
      </c>
      <c r="G800" s="4">
        <f t="shared" ca="1" si="57"/>
        <v>118.12685320535191</v>
      </c>
      <c r="H800" s="4">
        <f t="shared" ca="1" si="57"/>
        <v>163.91286398854254</v>
      </c>
      <c r="I800" s="4">
        <f t="shared" ca="1" si="57"/>
        <v>175.96143232028558</v>
      </c>
      <c r="J800" s="4">
        <f t="shared" ca="1" si="57"/>
        <v>126.08491321458311</v>
      </c>
      <c r="K800" s="4">
        <f t="shared" ca="1" si="59"/>
        <v>180.59534257541497</v>
      </c>
      <c r="L800" s="4">
        <f t="shared" ca="1" si="59"/>
        <v>168.77218918860106</v>
      </c>
      <c r="M800" s="4">
        <f t="shared" ca="1" si="59"/>
        <v>152.83131182378219</v>
      </c>
      <c r="N800" s="4">
        <f t="shared" ca="1" si="55"/>
        <v>157.33731173274293</v>
      </c>
      <c r="O800" s="1">
        <f t="shared" ca="1" si="56"/>
        <v>1</v>
      </c>
    </row>
    <row r="801" spans="1:15" x14ac:dyDescent="0.25">
      <c r="A801" s="1">
        <v>795</v>
      </c>
      <c r="B801" s="4">
        <f t="shared" ca="1" si="58"/>
        <v>152.53675578463728</v>
      </c>
      <c r="C801" s="4">
        <f t="shared" ca="1" si="58"/>
        <v>176.51260812757201</v>
      </c>
      <c r="D801" s="4">
        <f t="shared" ca="1" si="58"/>
        <v>198.5200043771905</v>
      </c>
      <c r="E801" s="4">
        <f t="shared" ca="1" si="57"/>
        <v>130.78758655934391</v>
      </c>
      <c r="F801" s="4">
        <f t="shared" ca="1" si="57"/>
        <v>149.69085443575861</v>
      </c>
      <c r="G801" s="4">
        <f t="shared" ca="1" si="57"/>
        <v>154.45161516489031</v>
      </c>
      <c r="H801" s="4">
        <f t="shared" ca="1" si="57"/>
        <v>181.12154748857768</v>
      </c>
      <c r="I801" s="4">
        <f t="shared" ca="1" si="57"/>
        <v>221.34841555159841</v>
      </c>
      <c r="J801" s="4">
        <f t="shared" ca="1" si="57"/>
        <v>141.17199796865134</v>
      </c>
      <c r="K801" s="4">
        <f t="shared" ca="1" si="59"/>
        <v>122.81083476449744</v>
      </c>
      <c r="L801" s="4">
        <f t="shared" ca="1" si="59"/>
        <v>124.41611892899498</v>
      </c>
      <c r="M801" s="4">
        <f t="shared" ca="1" si="59"/>
        <v>157.82129811768311</v>
      </c>
      <c r="N801" s="4">
        <f t="shared" ca="1" si="55"/>
        <v>159.26580310578299</v>
      </c>
      <c r="O801" s="1">
        <f t="shared" ca="1" si="56"/>
        <v>1</v>
      </c>
    </row>
    <row r="802" spans="1:15" x14ac:dyDescent="0.25">
      <c r="A802" s="1">
        <v>796</v>
      </c>
      <c r="B802" s="4">
        <f t="shared" ca="1" si="58"/>
        <v>182.64555984743629</v>
      </c>
      <c r="C802" s="4">
        <f t="shared" ca="1" si="58"/>
        <v>163.37817524450298</v>
      </c>
      <c r="D802" s="4">
        <f t="shared" ca="1" si="58"/>
        <v>144.51005827076222</v>
      </c>
      <c r="E802" s="4">
        <f t="shared" ca="1" si="57"/>
        <v>174.05249615335589</v>
      </c>
      <c r="F802" s="4">
        <f t="shared" ca="1" si="57"/>
        <v>141.05563448243774</v>
      </c>
      <c r="G802" s="4">
        <f t="shared" ca="1" si="57"/>
        <v>194.07862190010914</v>
      </c>
      <c r="H802" s="4">
        <f t="shared" ca="1" si="57"/>
        <v>143.87517098060297</v>
      </c>
      <c r="I802" s="4">
        <f t="shared" ca="1" si="57"/>
        <v>165.38549869393125</v>
      </c>
      <c r="J802" s="4">
        <f t="shared" ca="1" si="57"/>
        <v>186.40861663523492</v>
      </c>
      <c r="K802" s="4">
        <f t="shared" ca="1" si="59"/>
        <v>179.65207143235875</v>
      </c>
      <c r="L802" s="4">
        <f t="shared" ca="1" si="59"/>
        <v>132.19088362611038</v>
      </c>
      <c r="M802" s="4">
        <f t="shared" ca="1" si="59"/>
        <v>195.53378132346074</v>
      </c>
      <c r="N802" s="4">
        <f t="shared" ca="1" si="55"/>
        <v>166.89721404919194</v>
      </c>
      <c r="O802" s="1">
        <f t="shared" ca="1" si="56"/>
        <v>1</v>
      </c>
    </row>
    <row r="803" spans="1:15" x14ac:dyDescent="0.25">
      <c r="A803" s="1">
        <v>797</v>
      </c>
      <c r="B803" s="4">
        <f t="shared" ca="1" si="58"/>
        <v>145.11494841043447</v>
      </c>
      <c r="C803" s="4">
        <f t="shared" ca="1" si="58"/>
        <v>178.08510104362412</v>
      </c>
      <c r="D803" s="4">
        <f t="shared" ca="1" si="58"/>
        <v>140.38507455913538</v>
      </c>
      <c r="E803" s="4">
        <f t="shared" ca="1" si="57"/>
        <v>133.05483949633708</v>
      </c>
      <c r="F803" s="4">
        <f t="shared" ca="1" si="57"/>
        <v>186.47467586989765</v>
      </c>
      <c r="G803" s="4">
        <f t="shared" ca="1" si="57"/>
        <v>208.71934560370832</v>
      </c>
      <c r="H803" s="4">
        <f t="shared" ca="1" si="57"/>
        <v>171.07236698842212</v>
      </c>
      <c r="I803" s="4">
        <f t="shared" ca="1" si="57"/>
        <v>115.82233078153158</v>
      </c>
      <c r="J803" s="4">
        <f t="shared" ca="1" si="57"/>
        <v>144.15597991639561</v>
      </c>
      <c r="K803" s="4">
        <f t="shared" ca="1" si="59"/>
        <v>144.07797418063481</v>
      </c>
      <c r="L803" s="4">
        <f t="shared" ca="1" si="59"/>
        <v>121.14140378753092</v>
      </c>
      <c r="M803" s="4">
        <f t="shared" ca="1" si="59"/>
        <v>164.56260366015195</v>
      </c>
      <c r="N803" s="4">
        <f t="shared" ca="1" si="55"/>
        <v>154.388887024817</v>
      </c>
      <c r="O803" s="1">
        <f t="shared" ca="1" si="56"/>
        <v>0</v>
      </c>
    </row>
    <row r="804" spans="1:15" x14ac:dyDescent="0.25">
      <c r="A804" s="1">
        <v>798</v>
      </c>
      <c r="B804" s="4">
        <f t="shared" ca="1" si="58"/>
        <v>160.65520869160648</v>
      </c>
      <c r="C804" s="4">
        <f t="shared" ca="1" si="58"/>
        <v>165.08586089287959</v>
      </c>
      <c r="D804" s="4">
        <f t="shared" ca="1" si="58"/>
        <v>182.74574442304092</v>
      </c>
      <c r="E804" s="4">
        <f t="shared" ca="1" si="57"/>
        <v>185.31688192549385</v>
      </c>
      <c r="F804" s="4">
        <f t="shared" ca="1" si="57"/>
        <v>184.71499580351531</v>
      </c>
      <c r="G804" s="4">
        <f t="shared" ca="1" si="57"/>
        <v>189.8992090921804</v>
      </c>
      <c r="H804" s="4">
        <f t="shared" ca="1" si="57"/>
        <v>132.48113371742235</v>
      </c>
      <c r="I804" s="4">
        <f t="shared" ca="1" si="57"/>
        <v>166.60653759487823</v>
      </c>
      <c r="J804" s="4">
        <f t="shared" ca="1" si="57"/>
        <v>167.95530056232306</v>
      </c>
      <c r="K804" s="4">
        <f t="shared" ca="1" si="59"/>
        <v>135.16439832490926</v>
      </c>
      <c r="L804" s="4">
        <f t="shared" ca="1" si="59"/>
        <v>153.17354036447637</v>
      </c>
      <c r="M804" s="4">
        <f t="shared" ca="1" si="59"/>
        <v>162.83376651679009</v>
      </c>
      <c r="N804" s="4">
        <f t="shared" ca="1" si="55"/>
        <v>165.552714825793</v>
      </c>
      <c r="O804" s="1">
        <f t="shared" ca="1" si="56"/>
        <v>1</v>
      </c>
    </row>
    <row r="805" spans="1:15" x14ac:dyDescent="0.25">
      <c r="A805" s="1">
        <v>799</v>
      </c>
      <c r="B805" s="4">
        <f t="shared" ca="1" si="58"/>
        <v>199.43643814843182</v>
      </c>
      <c r="C805" s="4">
        <f t="shared" ca="1" si="58"/>
        <v>144.31694407076267</v>
      </c>
      <c r="D805" s="4">
        <f t="shared" ca="1" si="58"/>
        <v>199.81641037102526</v>
      </c>
      <c r="E805" s="4">
        <f t="shared" ca="1" si="57"/>
        <v>161.60954818126433</v>
      </c>
      <c r="F805" s="4">
        <f t="shared" ca="1" si="57"/>
        <v>130.51196164165387</v>
      </c>
      <c r="G805" s="4">
        <f t="shared" ca="1" si="57"/>
        <v>203.7121052529356</v>
      </c>
      <c r="H805" s="4">
        <f t="shared" ca="1" si="57"/>
        <v>141.01652306709866</v>
      </c>
      <c r="I805" s="4">
        <f t="shared" ca="1" si="57"/>
        <v>178.83676290920832</v>
      </c>
      <c r="J805" s="4">
        <f t="shared" ca="1" si="57"/>
        <v>194.03003554850568</v>
      </c>
      <c r="K805" s="4">
        <f t="shared" ca="1" si="59"/>
        <v>162.89686830804038</v>
      </c>
      <c r="L805" s="4">
        <f t="shared" ca="1" si="59"/>
        <v>86.532866236319421</v>
      </c>
      <c r="M805" s="4">
        <f t="shared" ca="1" si="59"/>
        <v>132.9976032702082</v>
      </c>
      <c r="N805" s="4">
        <f t="shared" ca="1" si="55"/>
        <v>161.30950558378788</v>
      </c>
      <c r="O805" s="1">
        <f t="shared" ca="1" si="56"/>
        <v>1</v>
      </c>
    </row>
    <row r="806" spans="1:15" x14ac:dyDescent="0.25">
      <c r="A806" s="1">
        <v>800</v>
      </c>
      <c r="B806" s="4">
        <f t="shared" ca="1" si="58"/>
        <v>171.44146158701491</v>
      </c>
      <c r="C806" s="4">
        <f t="shared" ca="1" si="58"/>
        <v>154.02526539146666</v>
      </c>
      <c r="D806" s="4">
        <f t="shared" ca="1" si="58"/>
        <v>154.71236013445025</v>
      </c>
      <c r="E806" s="4">
        <f t="shared" ca="1" si="57"/>
        <v>172.13746048815355</v>
      </c>
      <c r="F806" s="4">
        <f t="shared" ca="1" si="57"/>
        <v>175.07826525430028</v>
      </c>
      <c r="G806" s="4">
        <f t="shared" ca="1" si="57"/>
        <v>167.28003047833113</v>
      </c>
      <c r="H806" s="4">
        <f t="shared" ca="1" si="57"/>
        <v>177.56808204792901</v>
      </c>
      <c r="I806" s="4">
        <f t="shared" ca="1" si="57"/>
        <v>152.36556393756882</v>
      </c>
      <c r="J806" s="4">
        <f t="shared" ca="1" si="57"/>
        <v>188.75947179621247</v>
      </c>
      <c r="K806" s="4">
        <f t="shared" ca="1" si="59"/>
        <v>169.96427013587157</v>
      </c>
      <c r="L806" s="4">
        <f t="shared" ca="1" si="59"/>
        <v>157.67192864436072</v>
      </c>
      <c r="M806" s="4">
        <f t="shared" ca="1" si="59"/>
        <v>169.33128360219271</v>
      </c>
      <c r="N806" s="4">
        <f t="shared" ca="1" si="55"/>
        <v>167.52795362482104</v>
      </c>
      <c r="O806" s="1">
        <f t="shared" ca="1" si="56"/>
        <v>1</v>
      </c>
    </row>
    <row r="807" spans="1:15" x14ac:dyDescent="0.25">
      <c r="A807" s="1">
        <v>801</v>
      </c>
      <c r="B807" s="4">
        <f t="shared" ca="1" si="58"/>
        <v>120.70581405879773</v>
      </c>
      <c r="C807" s="4">
        <f t="shared" ca="1" si="58"/>
        <v>147.79837103674242</v>
      </c>
      <c r="D807" s="4">
        <f t="shared" ca="1" si="58"/>
        <v>144.02937168121744</v>
      </c>
      <c r="E807" s="4">
        <f t="shared" ca="1" si="57"/>
        <v>202.62992422038548</v>
      </c>
      <c r="F807" s="4">
        <f t="shared" ca="1" si="57"/>
        <v>189.44462495512127</v>
      </c>
      <c r="G807" s="4">
        <f t="shared" ca="1" si="57"/>
        <v>165.64218772987019</v>
      </c>
      <c r="H807" s="4">
        <f t="shared" ca="1" si="57"/>
        <v>155.27761547061158</v>
      </c>
      <c r="I807" s="4">
        <f t="shared" ca="1" si="57"/>
        <v>154.49737682450407</v>
      </c>
      <c r="J807" s="4">
        <f t="shared" ca="1" si="57"/>
        <v>212.26222214066641</v>
      </c>
      <c r="K807" s="4">
        <f t="shared" ca="1" si="59"/>
        <v>155.70822380040212</v>
      </c>
      <c r="L807" s="4">
        <f t="shared" ca="1" si="59"/>
        <v>132.62327499819241</v>
      </c>
      <c r="M807" s="4">
        <f t="shared" ca="1" si="59"/>
        <v>175.74918536019837</v>
      </c>
      <c r="N807" s="4">
        <f t="shared" ca="1" si="55"/>
        <v>163.03068268972578</v>
      </c>
      <c r="O807" s="1">
        <f t="shared" ca="1" si="56"/>
        <v>1</v>
      </c>
    </row>
    <row r="808" spans="1:15" x14ac:dyDescent="0.25">
      <c r="A808" s="1">
        <v>802</v>
      </c>
      <c r="B808" s="4">
        <f t="shared" ca="1" si="58"/>
        <v>172.8867840841832</v>
      </c>
      <c r="C808" s="4">
        <f t="shared" ca="1" si="58"/>
        <v>259.71605581072242</v>
      </c>
      <c r="D808" s="4">
        <f t="shared" ca="1" si="58"/>
        <v>134.21461078921678</v>
      </c>
      <c r="E808" s="4">
        <f t="shared" ca="1" si="57"/>
        <v>182.78235405139299</v>
      </c>
      <c r="F808" s="4">
        <f t="shared" ca="1" si="57"/>
        <v>163.02286433007032</v>
      </c>
      <c r="G808" s="4">
        <f t="shared" ca="1" si="57"/>
        <v>164.75053671556032</v>
      </c>
      <c r="H808" s="4">
        <f t="shared" ca="1" si="57"/>
        <v>141.50656443158695</v>
      </c>
      <c r="I808" s="4">
        <f t="shared" ca="1" si="57"/>
        <v>161.56768759332928</v>
      </c>
      <c r="J808" s="4">
        <f t="shared" ca="1" si="57"/>
        <v>160.45645344270022</v>
      </c>
      <c r="K808" s="4">
        <f t="shared" ca="1" si="59"/>
        <v>172.9933435151363</v>
      </c>
      <c r="L808" s="4">
        <f t="shared" ca="1" si="59"/>
        <v>131.12373244232487</v>
      </c>
      <c r="M808" s="4">
        <f t="shared" ca="1" si="59"/>
        <v>175.2571097878523</v>
      </c>
      <c r="N808" s="4">
        <f t="shared" ca="1" si="55"/>
        <v>168.35650808283967</v>
      </c>
      <c r="O808" s="1">
        <f t="shared" ca="1" si="56"/>
        <v>1</v>
      </c>
    </row>
    <row r="809" spans="1:15" x14ac:dyDescent="0.25">
      <c r="A809" s="1">
        <v>803</v>
      </c>
      <c r="B809" s="4">
        <f t="shared" ca="1" si="58"/>
        <v>216.49174734391232</v>
      </c>
      <c r="C809" s="4">
        <f t="shared" ca="1" si="58"/>
        <v>150.25746327160078</v>
      </c>
      <c r="D809" s="4">
        <f t="shared" ca="1" si="58"/>
        <v>167.28634867562903</v>
      </c>
      <c r="E809" s="4">
        <f t="shared" ca="1" si="57"/>
        <v>158.61211130760145</v>
      </c>
      <c r="F809" s="4">
        <f t="shared" ca="1" si="57"/>
        <v>147.98161348443949</v>
      </c>
      <c r="G809" s="4">
        <f t="shared" ca="1" si="57"/>
        <v>203.96305883947761</v>
      </c>
      <c r="H809" s="4">
        <f t="shared" ca="1" si="57"/>
        <v>109.72955026417523</v>
      </c>
      <c r="I809" s="4">
        <f t="shared" ca="1" si="57"/>
        <v>174.05174216031998</v>
      </c>
      <c r="J809" s="4">
        <f t="shared" ca="1" si="57"/>
        <v>164.75067264058583</v>
      </c>
      <c r="K809" s="4">
        <f t="shared" ca="1" si="59"/>
        <v>147.33170235467909</v>
      </c>
      <c r="L809" s="4">
        <f t="shared" ca="1" si="59"/>
        <v>178.36622344109171</v>
      </c>
      <c r="M809" s="4">
        <f t="shared" ca="1" si="59"/>
        <v>179.56919605487195</v>
      </c>
      <c r="N809" s="4">
        <f t="shared" ca="1" si="55"/>
        <v>166.53261915319871</v>
      </c>
      <c r="O809" s="1">
        <f t="shared" ca="1" si="56"/>
        <v>1</v>
      </c>
    </row>
    <row r="810" spans="1:15" x14ac:dyDescent="0.25">
      <c r="A810" s="1">
        <v>804</v>
      </c>
      <c r="B810" s="4">
        <f t="shared" ca="1" si="58"/>
        <v>159.64781105784624</v>
      </c>
      <c r="C810" s="4">
        <f t="shared" ca="1" si="58"/>
        <v>135.53682632674384</v>
      </c>
      <c r="D810" s="4">
        <f t="shared" ca="1" si="58"/>
        <v>175.74808250594154</v>
      </c>
      <c r="E810" s="4">
        <f t="shared" ca="1" si="57"/>
        <v>163.51820075472079</v>
      </c>
      <c r="F810" s="4">
        <f t="shared" ca="1" si="57"/>
        <v>144.43272988388037</v>
      </c>
      <c r="G810" s="4">
        <f t="shared" ca="1" si="57"/>
        <v>159.17617345716488</v>
      </c>
      <c r="H810" s="4">
        <f t="shared" ca="1" si="57"/>
        <v>171.65300712346652</v>
      </c>
      <c r="I810" s="4">
        <f t="shared" ca="1" si="57"/>
        <v>151.93522609138947</v>
      </c>
      <c r="J810" s="4">
        <f t="shared" ca="1" si="57"/>
        <v>176.42140181012877</v>
      </c>
      <c r="K810" s="4">
        <f t="shared" ca="1" si="59"/>
        <v>167.45458022509584</v>
      </c>
      <c r="L810" s="4">
        <f t="shared" ca="1" si="59"/>
        <v>162.95528391305069</v>
      </c>
      <c r="M810" s="4">
        <f t="shared" ca="1" si="59"/>
        <v>115.23744418215881</v>
      </c>
      <c r="N810" s="4">
        <f t="shared" ca="1" si="55"/>
        <v>156.97639727763229</v>
      </c>
      <c r="O810" s="1">
        <f t="shared" ca="1" si="56"/>
        <v>0</v>
      </c>
    </row>
    <row r="811" spans="1:15" x14ac:dyDescent="0.25">
      <c r="A811" s="1">
        <v>805</v>
      </c>
      <c r="B811" s="4">
        <f t="shared" ca="1" si="58"/>
        <v>163.91976460558161</v>
      </c>
      <c r="C811" s="4">
        <f t="shared" ca="1" si="58"/>
        <v>195.87059077533044</v>
      </c>
      <c r="D811" s="4">
        <f t="shared" ca="1" si="58"/>
        <v>156.02620900398901</v>
      </c>
      <c r="E811" s="4">
        <f t="shared" ca="1" si="57"/>
        <v>143.76070720575552</v>
      </c>
      <c r="F811" s="4">
        <f t="shared" ca="1" si="57"/>
        <v>165.46158537002182</v>
      </c>
      <c r="G811" s="4">
        <f t="shared" ca="1" si="57"/>
        <v>155.19575396127414</v>
      </c>
      <c r="H811" s="4">
        <f t="shared" ca="1" si="57"/>
        <v>177.42308564962863</v>
      </c>
      <c r="I811" s="4">
        <f t="shared" ca="1" si="57"/>
        <v>174.97502572822646</v>
      </c>
      <c r="J811" s="4">
        <f t="shared" ca="1" si="57"/>
        <v>186.8286398992976</v>
      </c>
      <c r="K811" s="4">
        <f t="shared" ca="1" si="59"/>
        <v>192.00974140762389</v>
      </c>
      <c r="L811" s="4">
        <f t="shared" ca="1" si="59"/>
        <v>188.58519300166475</v>
      </c>
      <c r="M811" s="4">
        <f t="shared" ca="1" si="59"/>
        <v>194.810152568239</v>
      </c>
      <c r="N811" s="4">
        <f t="shared" ref="N811:N874" ca="1" si="60">AVERAGE(B811:M811)</f>
        <v>174.57220409805277</v>
      </c>
      <c r="O811" s="1">
        <f t="shared" ref="O811:O874" ca="1" si="61">IF(N811&gt;$C$1,1,0)</f>
        <v>1</v>
      </c>
    </row>
    <row r="812" spans="1:15" x14ac:dyDescent="0.25">
      <c r="A812" s="1">
        <v>806</v>
      </c>
      <c r="B812" s="4">
        <f t="shared" ca="1" si="58"/>
        <v>176.71560027831453</v>
      </c>
      <c r="C812" s="4">
        <f t="shared" ca="1" si="58"/>
        <v>198.70029494045008</v>
      </c>
      <c r="D812" s="4">
        <f t="shared" ca="1" si="58"/>
        <v>184.31371927015434</v>
      </c>
      <c r="E812" s="4">
        <f t="shared" ca="1" si="57"/>
        <v>139.66482488954404</v>
      </c>
      <c r="F812" s="4">
        <f t="shared" ca="1" si="57"/>
        <v>153.13903425965262</v>
      </c>
      <c r="G812" s="4">
        <f t="shared" ca="1" si="57"/>
        <v>137.3033818496292</v>
      </c>
      <c r="H812" s="4">
        <f t="shared" ca="1" si="57"/>
        <v>178.83565923595518</v>
      </c>
      <c r="I812" s="4">
        <f t="shared" ca="1" si="57"/>
        <v>133.54450427502678</v>
      </c>
      <c r="J812" s="4">
        <f t="shared" ca="1" si="57"/>
        <v>148.30721787508088</v>
      </c>
      <c r="K812" s="4">
        <f t="shared" ca="1" si="59"/>
        <v>164.43843818107155</v>
      </c>
      <c r="L812" s="4">
        <f t="shared" ca="1" si="59"/>
        <v>118.73962130835869</v>
      </c>
      <c r="M812" s="4">
        <f t="shared" ca="1" si="59"/>
        <v>136.47118878848286</v>
      </c>
      <c r="N812" s="4">
        <f t="shared" ca="1" si="60"/>
        <v>155.84779042931004</v>
      </c>
      <c r="O812" s="1">
        <f t="shared" ca="1" si="61"/>
        <v>0</v>
      </c>
    </row>
    <row r="813" spans="1:15" x14ac:dyDescent="0.25">
      <c r="A813" s="1">
        <v>807</v>
      </c>
      <c r="B813" s="4">
        <f t="shared" ca="1" si="58"/>
        <v>190.2239363020168</v>
      </c>
      <c r="C813" s="4">
        <f t="shared" ca="1" si="58"/>
        <v>143.19134024962136</v>
      </c>
      <c r="D813" s="4">
        <f t="shared" ca="1" si="58"/>
        <v>157.77870287912998</v>
      </c>
      <c r="E813" s="4">
        <f t="shared" ca="1" si="57"/>
        <v>156.93682623287316</v>
      </c>
      <c r="F813" s="4">
        <f t="shared" ca="1" si="57"/>
        <v>135.10557149112287</v>
      </c>
      <c r="G813" s="4">
        <f t="shared" ca="1" si="57"/>
        <v>144.34558393137644</v>
      </c>
      <c r="H813" s="4">
        <f t="shared" ca="1" si="57"/>
        <v>176.88204940138698</v>
      </c>
      <c r="I813" s="4">
        <f t="shared" ca="1" si="57"/>
        <v>122.67789351012267</v>
      </c>
      <c r="J813" s="4">
        <f t="shared" ca="1" si="57"/>
        <v>190.92615737744447</v>
      </c>
      <c r="K813" s="4">
        <f t="shared" ca="1" si="59"/>
        <v>175.52953488133554</v>
      </c>
      <c r="L813" s="4">
        <f t="shared" ca="1" si="59"/>
        <v>130.32551893378306</v>
      </c>
      <c r="M813" s="4">
        <f t="shared" ca="1" si="59"/>
        <v>178.14139435400367</v>
      </c>
      <c r="N813" s="4">
        <f t="shared" ca="1" si="60"/>
        <v>158.50537579535143</v>
      </c>
      <c r="O813" s="1">
        <f t="shared" ca="1" si="61"/>
        <v>1</v>
      </c>
    </row>
    <row r="814" spans="1:15" x14ac:dyDescent="0.25">
      <c r="A814" s="1">
        <v>808</v>
      </c>
      <c r="B814" s="4">
        <f t="shared" ca="1" si="58"/>
        <v>161.9725905370228</v>
      </c>
      <c r="C814" s="4">
        <f t="shared" ca="1" si="58"/>
        <v>177.1688453720144</v>
      </c>
      <c r="D814" s="4">
        <f t="shared" ca="1" si="58"/>
        <v>202.85265554905982</v>
      </c>
      <c r="E814" s="4">
        <f t="shared" ca="1" si="57"/>
        <v>155.5934133470123</v>
      </c>
      <c r="F814" s="4">
        <f t="shared" ca="1" si="57"/>
        <v>186.85255252790526</v>
      </c>
      <c r="G814" s="4">
        <f t="shared" ca="1" si="57"/>
        <v>158.59511067683647</v>
      </c>
      <c r="H814" s="4">
        <f t="shared" ca="1" si="57"/>
        <v>145.61999425246236</v>
      </c>
      <c r="I814" s="4">
        <f t="shared" ca="1" si="57"/>
        <v>217.26512982799352</v>
      </c>
      <c r="J814" s="4">
        <f t="shared" ca="1" si="57"/>
        <v>191.71248557413409</v>
      </c>
      <c r="K814" s="4">
        <f t="shared" ca="1" si="59"/>
        <v>117.11735677358587</v>
      </c>
      <c r="L814" s="4">
        <f t="shared" ca="1" si="59"/>
        <v>179.37674939883016</v>
      </c>
      <c r="M814" s="4">
        <f t="shared" ca="1" si="59"/>
        <v>142.86769907337469</v>
      </c>
      <c r="N814" s="4">
        <f t="shared" ca="1" si="60"/>
        <v>169.74954857585269</v>
      </c>
      <c r="O814" s="1">
        <f t="shared" ca="1" si="61"/>
        <v>1</v>
      </c>
    </row>
    <row r="815" spans="1:15" x14ac:dyDescent="0.25">
      <c r="A815" s="1">
        <v>809</v>
      </c>
      <c r="B815" s="4">
        <f t="shared" ca="1" si="58"/>
        <v>167.89957520395254</v>
      </c>
      <c r="C815" s="4">
        <f t="shared" ca="1" si="58"/>
        <v>176.86890888763858</v>
      </c>
      <c r="D815" s="4">
        <f t="shared" ca="1" si="58"/>
        <v>140.85058899294813</v>
      </c>
      <c r="E815" s="4">
        <f t="shared" ca="1" si="57"/>
        <v>198.41984070466239</v>
      </c>
      <c r="F815" s="4">
        <f t="shared" ca="1" si="57"/>
        <v>173.05587075272058</v>
      </c>
      <c r="G815" s="4">
        <f t="shared" ca="1" si="57"/>
        <v>137.88339149422475</v>
      </c>
      <c r="H815" s="4">
        <f t="shared" ca="1" si="57"/>
        <v>144.05680932601854</v>
      </c>
      <c r="I815" s="4">
        <f t="shared" ca="1" si="57"/>
        <v>132.78886290405453</v>
      </c>
      <c r="J815" s="4">
        <f t="shared" ca="1" si="57"/>
        <v>156.63021992174848</v>
      </c>
      <c r="K815" s="4">
        <f t="shared" ca="1" si="59"/>
        <v>160.10127090272471</v>
      </c>
      <c r="L815" s="4">
        <f t="shared" ca="1" si="59"/>
        <v>150.15230564496557</v>
      </c>
      <c r="M815" s="4">
        <f t="shared" ca="1" si="59"/>
        <v>177.55407271776645</v>
      </c>
      <c r="N815" s="4">
        <f t="shared" ca="1" si="60"/>
        <v>159.68847645445211</v>
      </c>
      <c r="O815" s="1">
        <f t="shared" ca="1" si="61"/>
        <v>1</v>
      </c>
    </row>
    <row r="816" spans="1:15" x14ac:dyDescent="0.25">
      <c r="A816" s="1">
        <v>810</v>
      </c>
      <c r="B816" s="4">
        <f t="shared" ca="1" si="58"/>
        <v>140.80228406030935</v>
      </c>
      <c r="C816" s="4">
        <f t="shared" ca="1" si="58"/>
        <v>163.39847451036891</v>
      </c>
      <c r="D816" s="4">
        <f t="shared" ca="1" si="58"/>
        <v>173.12189870759755</v>
      </c>
      <c r="E816" s="4">
        <f t="shared" ca="1" si="57"/>
        <v>177.32225498220848</v>
      </c>
      <c r="F816" s="4">
        <f t="shared" ca="1" si="57"/>
        <v>163.73686118456015</v>
      </c>
      <c r="G816" s="4">
        <f t="shared" ca="1" si="57"/>
        <v>173.51211350152212</v>
      </c>
      <c r="H816" s="4">
        <f t="shared" ca="1" si="57"/>
        <v>89.195868984395446</v>
      </c>
      <c r="I816" s="4">
        <f t="shared" ca="1" si="57"/>
        <v>155.16826773319175</v>
      </c>
      <c r="J816" s="4">
        <f t="shared" ca="1" si="57"/>
        <v>156.00864207041732</v>
      </c>
      <c r="K816" s="4">
        <f t="shared" ca="1" si="59"/>
        <v>170.56918726546019</v>
      </c>
      <c r="L816" s="4">
        <f t="shared" ca="1" si="59"/>
        <v>157.80185478887927</v>
      </c>
      <c r="M816" s="4">
        <f t="shared" ca="1" si="59"/>
        <v>190.63988250188675</v>
      </c>
      <c r="N816" s="4">
        <f t="shared" ca="1" si="60"/>
        <v>159.27313252423312</v>
      </c>
      <c r="O816" s="1">
        <f t="shared" ca="1" si="61"/>
        <v>1</v>
      </c>
    </row>
    <row r="817" spans="1:15" x14ac:dyDescent="0.25">
      <c r="A817" s="1">
        <v>811</v>
      </c>
      <c r="B817" s="4">
        <f t="shared" ca="1" si="58"/>
        <v>150.4772383361568</v>
      </c>
      <c r="C817" s="4">
        <f t="shared" ca="1" si="58"/>
        <v>206.74152666989758</v>
      </c>
      <c r="D817" s="4">
        <f t="shared" ca="1" si="58"/>
        <v>160.15578639405834</v>
      </c>
      <c r="E817" s="4">
        <f t="shared" ca="1" si="57"/>
        <v>158.98349018017515</v>
      </c>
      <c r="F817" s="4">
        <f t="shared" ca="1" si="57"/>
        <v>220.11307322848546</v>
      </c>
      <c r="G817" s="4">
        <f t="shared" ca="1" si="57"/>
        <v>143.05853968099061</v>
      </c>
      <c r="H817" s="4">
        <f t="shared" ca="1" si="57"/>
        <v>195.55135557691239</v>
      </c>
      <c r="I817" s="4">
        <f t="shared" ca="1" si="57"/>
        <v>191.68003151272109</v>
      </c>
      <c r="J817" s="4">
        <f t="shared" ca="1" si="57"/>
        <v>170.34735595238951</v>
      </c>
      <c r="K817" s="4">
        <f t="shared" ca="1" si="59"/>
        <v>161.18640200231263</v>
      </c>
      <c r="L817" s="4">
        <f t="shared" ca="1" si="59"/>
        <v>143.62752885054459</v>
      </c>
      <c r="M817" s="4">
        <f t="shared" ca="1" si="59"/>
        <v>171.71377631226429</v>
      </c>
      <c r="N817" s="4">
        <f t="shared" ca="1" si="60"/>
        <v>172.8030087247424</v>
      </c>
      <c r="O817" s="1">
        <f t="shared" ca="1" si="61"/>
        <v>1</v>
      </c>
    </row>
    <row r="818" spans="1:15" x14ac:dyDescent="0.25">
      <c r="A818" s="1">
        <v>812</v>
      </c>
      <c r="B818" s="4">
        <f t="shared" ca="1" si="58"/>
        <v>146.40401436550073</v>
      </c>
      <c r="C818" s="4">
        <f t="shared" ca="1" si="58"/>
        <v>189.47280618763222</v>
      </c>
      <c r="D818" s="4">
        <f t="shared" ca="1" si="58"/>
        <v>177.19437357145759</v>
      </c>
      <c r="E818" s="4">
        <f t="shared" ca="1" si="57"/>
        <v>191.78335750207373</v>
      </c>
      <c r="F818" s="4">
        <f t="shared" ca="1" si="57"/>
        <v>150.06689127989614</v>
      </c>
      <c r="G818" s="4">
        <f t="shared" ca="1" si="57"/>
        <v>184.67340125778867</v>
      </c>
      <c r="H818" s="4">
        <f t="shared" ref="H818:M874" ca="1" si="62">NORMINV(RAND(),$C$2,$C$3)</f>
        <v>147.69451049492702</v>
      </c>
      <c r="I818" s="4">
        <f t="shared" ca="1" si="62"/>
        <v>191.42827482252736</v>
      </c>
      <c r="J818" s="4">
        <f t="shared" ca="1" si="62"/>
        <v>181.78819129153098</v>
      </c>
      <c r="K818" s="4">
        <f t="shared" ca="1" si="59"/>
        <v>188.56039003113182</v>
      </c>
      <c r="L818" s="4">
        <f t="shared" ca="1" si="59"/>
        <v>180.52817263834663</v>
      </c>
      <c r="M818" s="4">
        <f t="shared" ca="1" si="59"/>
        <v>140.84601509289169</v>
      </c>
      <c r="N818" s="4">
        <f t="shared" ca="1" si="60"/>
        <v>172.53669987797537</v>
      </c>
      <c r="O818" s="1">
        <f t="shared" ca="1" si="61"/>
        <v>1</v>
      </c>
    </row>
    <row r="819" spans="1:15" x14ac:dyDescent="0.25">
      <c r="A819" s="1">
        <v>813</v>
      </c>
      <c r="B819" s="4">
        <f t="shared" ca="1" si="58"/>
        <v>165.17148521093071</v>
      </c>
      <c r="C819" s="4">
        <f t="shared" ca="1" si="58"/>
        <v>161.05547978137051</v>
      </c>
      <c r="D819" s="4">
        <f t="shared" ca="1" si="58"/>
        <v>157.16312771221851</v>
      </c>
      <c r="E819" s="4">
        <f t="shared" ca="1" si="58"/>
        <v>168.25909961071903</v>
      </c>
      <c r="F819" s="4">
        <f t="shared" ca="1" si="58"/>
        <v>151.21435200557295</v>
      </c>
      <c r="G819" s="4">
        <f t="shared" ca="1" si="58"/>
        <v>185.6322450781359</v>
      </c>
      <c r="H819" s="4">
        <f t="shared" ca="1" si="62"/>
        <v>137.58382121343209</v>
      </c>
      <c r="I819" s="4">
        <f t="shared" ca="1" si="62"/>
        <v>119.03868536506229</v>
      </c>
      <c r="J819" s="4">
        <f t="shared" ca="1" si="62"/>
        <v>176.80635227228362</v>
      </c>
      <c r="K819" s="4">
        <f t="shared" ca="1" si="59"/>
        <v>186.23335553180499</v>
      </c>
      <c r="L819" s="4">
        <f t="shared" ca="1" si="59"/>
        <v>195.13637219869889</v>
      </c>
      <c r="M819" s="4">
        <f t="shared" ca="1" si="59"/>
        <v>164.04669129289692</v>
      </c>
      <c r="N819" s="4">
        <f t="shared" ca="1" si="60"/>
        <v>163.94508893942717</v>
      </c>
      <c r="O819" s="1">
        <f t="shared" ca="1" si="61"/>
        <v>1</v>
      </c>
    </row>
    <row r="820" spans="1:15" x14ac:dyDescent="0.25">
      <c r="A820" s="1">
        <v>814</v>
      </c>
      <c r="B820" s="4">
        <f t="shared" ca="1" si="58"/>
        <v>152.0647092969175</v>
      </c>
      <c r="C820" s="4">
        <f t="shared" ca="1" si="58"/>
        <v>191.90668803588494</v>
      </c>
      <c r="D820" s="4">
        <f t="shared" ca="1" si="58"/>
        <v>126.2972138003804</v>
      </c>
      <c r="E820" s="4">
        <f t="shared" ca="1" si="58"/>
        <v>194.12480377101275</v>
      </c>
      <c r="F820" s="4">
        <f t="shared" ca="1" si="58"/>
        <v>162.768068680906</v>
      </c>
      <c r="G820" s="4">
        <f t="shared" ca="1" si="58"/>
        <v>168.48750923874994</v>
      </c>
      <c r="H820" s="4">
        <f t="shared" ca="1" si="62"/>
        <v>137.5111856999435</v>
      </c>
      <c r="I820" s="4">
        <f t="shared" ca="1" si="62"/>
        <v>176.51317331456278</v>
      </c>
      <c r="J820" s="4">
        <f t="shared" ca="1" si="62"/>
        <v>172.87735325237082</v>
      </c>
      <c r="K820" s="4">
        <f t="shared" ca="1" si="59"/>
        <v>132.3273810401889</v>
      </c>
      <c r="L820" s="4">
        <f t="shared" ca="1" si="59"/>
        <v>191.6196530702783</v>
      </c>
      <c r="M820" s="4">
        <f t="shared" ca="1" si="59"/>
        <v>169.73415591652562</v>
      </c>
      <c r="N820" s="4">
        <f t="shared" ca="1" si="60"/>
        <v>164.68599125981012</v>
      </c>
      <c r="O820" s="1">
        <f t="shared" ca="1" si="61"/>
        <v>1</v>
      </c>
    </row>
    <row r="821" spans="1:15" x14ac:dyDescent="0.25">
      <c r="A821" s="1">
        <v>815</v>
      </c>
      <c r="B821" s="4">
        <f t="shared" ca="1" si="58"/>
        <v>143.6557848285276</v>
      </c>
      <c r="C821" s="4">
        <f t="shared" ca="1" si="58"/>
        <v>93.824251546677331</v>
      </c>
      <c r="D821" s="4">
        <f t="shared" ca="1" si="58"/>
        <v>108.94085740381556</v>
      </c>
      <c r="E821" s="4">
        <f t="shared" ca="1" si="58"/>
        <v>198.05365492848051</v>
      </c>
      <c r="F821" s="4">
        <f t="shared" ca="1" si="58"/>
        <v>175.23498247951892</v>
      </c>
      <c r="G821" s="4">
        <f t="shared" ca="1" si="58"/>
        <v>136.93582113553941</v>
      </c>
      <c r="H821" s="4">
        <f t="shared" ca="1" si="62"/>
        <v>194.01881207090926</v>
      </c>
      <c r="I821" s="4">
        <f t="shared" ca="1" si="62"/>
        <v>140.70225227878922</v>
      </c>
      <c r="J821" s="4">
        <f t="shared" ca="1" si="62"/>
        <v>197.05526491268125</v>
      </c>
      <c r="K821" s="4">
        <f t="shared" ca="1" si="59"/>
        <v>174.09451521638445</v>
      </c>
      <c r="L821" s="4">
        <f t="shared" ca="1" si="59"/>
        <v>184.44302702718375</v>
      </c>
      <c r="M821" s="4">
        <f t="shared" ca="1" si="59"/>
        <v>195.19578734645708</v>
      </c>
      <c r="N821" s="4">
        <f t="shared" ca="1" si="60"/>
        <v>161.84625093124706</v>
      </c>
      <c r="O821" s="1">
        <f t="shared" ca="1" si="61"/>
        <v>1</v>
      </c>
    </row>
    <row r="822" spans="1:15" x14ac:dyDescent="0.25">
      <c r="A822" s="1">
        <v>816</v>
      </c>
      <c r="B822" s="4">
        <f t="shared" ca="1" si="58"/>
        <v>179.47744356688847</v>
      </c>
      <c r="C822" s="4">
        <f t="shared" ca="1" si="58"/>
        <v>152.82021931211398</v>
      </c>
      <c r="D822" s="4">
        <f t="shared" ca="1" si="58"/>
        <v>218.13776365181914</v>
      </c>
      <c r="E822" s="4">
        <f t="shared" ca="1" si="58"/>
        <v>154.099945580369</v>
      </c>
      <c r="F822" s="4">
        <f t="shared" ca="1" si="58"/>
        <v>136.14623500377334</v>
      </c>
      <c r="G822" s="4">
        <f t="shared" ca="1" si="58"/>
        <v>178.93677870489779</v>
      </c>
      <c r="H822" s="4">
        <f t="shared" ca="1" si="62"/>
        <v>146.5085881067032</v>
      </c>
      <c r="I822" s="4">
        <f t="shared" ca="1" si="62"/>
        <v>133.67432181775897</v>
      </c>
      <c r="J822" s="4">
        <f t="shared" ca="1" si="62"/>
        <v>154.53974436231877</v>
      </c>
      <c r="K822" s="4">
        <f t="shared" ca="1" si="59"/>
        <v>189.8303406278817</v>
      </c>
      <c r="L822" s="4">
        <f t="shared" ca="1" si="59"/>
        <v>165.61678893456016</v>
      </c>
      <c r="M822" s="4">
        <f t="shared" ca="1" si="59"/>
        <v>175.02231094124662</v>
      </c>
      <c r="N822" s="4">
        <f t="shared" ca="1" si="60"/>
        <v>165.40087338419426</v>
      </c>
      <c r="O822" s="1">
        <f t="shared" ca="1" si="61"/>
        <v>1</v>
      </c>
    </row>
    <row r="823" spans="1:15" x14ac:dyDescent="0.25">
      <c r="A823" s="1">
        <v>817</v>
      </c>
      <c r="B823" s="4">
        <f t="shared" ca="1" si="58"/>
        <v>197.0460574077305</v>
      </c>
      <c r="C823" s="4">
        <f t="shared" ca="1" si="58"/>
        <v>196.05992283919812</v>
      </c>
      <c r="D823" s="4">
        <f t="shared" ca="1" si="58"/>
        <v>177.8921630052707</v>
      </c>
      <c r="E823" s="4">
        <f t="shared" ca="1" si="58"/>
        <v>172.48284947750452</v>
      </c>
      <c r="F823" s="4">
        <f t="shared" ca="1" si="58"/>
        <v>157.53337810830413</v>
      </c>
      <c r="G823" s="4">
        <f t="shared" ca="1" si="58"/>
        <v>164.37638685568172</v>
      </c>
      <c r="H823" s="4">
        <f t="shared" ca="1" si="62"/>
        <v>200.70434083012771</v>
      </c>
      <c r="I823" s="4">
        <f t="shared" ca="1" si="62"/>
        <v>135.48492039461087</v>
      </c>
      <c r="J823" s="4">
        <f t="shared" ca="1" si="62"/>
        <v>191.94209984039452</v>
      </c>
      <c r="K823" s="4">
        <f t="shared" ca="1" si="59"/>
        <v>149.14657529861475</v>
      </c>
      <c r="L823" s="4">
        <f t="shared" ca="1" si="59"/>
        <v>154.8580057465642</v>
      </c>
      <c r="M823" s="4">
        <f t="shared" ca="1" si="59"/>
        <v>211.83303870378447</v>
      </c>
      <c r="N823" s="4">
        <f t="shared" ca="1" si="60"/>
        <v>175.77997820898221</v>
      </c>
      <c r="O823" s="1">
        <f t="shared" ca="1" si="61"/>
        <v>1</v>
      </c>
    </row>
    <row r="824" spans="1:15" x14ac:dyDescent="0.25">
      <c r="A824" s="1">
        <v>818</v>
      </c>
      <c r="B824" s="4">
        <f t="shared" ca="1" si="58"/>
        <v>172.96033931323899</v>
      </c>
      <c r="C824" s="4">
        <f t="shared" ca="1" si="58"/>
        <v>174.17802044677254</v>
      </c>
      <c r="D824" s="4">
        <f t="shared" ca="1" si="58"/>
        <v>148.5712046653145</v>
      </c>
      <c r="E824" s="4">
        <f t="shared" ca="1" si="58"/>
        <v>149.60009089662285</v>
      </c>
      <c r="F824" s="4">
        <f t="shared" ca="1" si="58"/>
        <v>161.97176121081463</v>
      </c>
      <c r="G824" s="4">
        <f t="shared" ca="1" si="58"/>
        <v>152.48484555956904</v>
      </c>
      <c r="H824" s="4">
        <f t="shared" ca="1" si="62"/>
        <v>206.84065258041505</v>
      </c>
      <c r="I824" s="4">
        <f t="shared" ca="1" si="62"/>
        <v>161.68502850784128</v>
      </c>
      <c r="J824" s="4">
        <f t="shared" ca="1" si="62"/>
        <v>184.49836147656566</v>
      </c>
      <c r="K824" s="4">
        <f t="shared" ca="1" si="59"/>
        <v>161.35789071625447</v>
      </c>
      <c r="L824" s="4">
        <f t="shared" ca="1" si="59"/>
        <v>168.5724401274492</v>
      </c>
      <c r="M824" s="4">
        <f t="shared" ca="1" si="59"/>
        <v>192.93738678051284</v>
      </c>
      <c r="N824" s="4">
        <f t="shared" ca="1" si="60"/>
        <v>169.6381685234476</v>
      </c>
      <c r="O824" s="1">
        <f t="shared" ca="1" si="61"/>
        <v>1</v>
      </c>
    </row>
    <row r="825" spans="1:15" x14ac:dyDescent="0.25">
      <c r="A825" s="1">
        <v>819</v>
      </c>
      <c r="B825" s="4">
        <f t="shared" ca="1" si="58"/>
        <v>162.42009814032215</v>
      </c>
      <c r="C825" s="4">
        <f t="shared" ca="1" si="58"/>
        <v>223.96765551201361</v>
      </c>
      <c r="D825" s="4">
        <f t="shared" ca="1" si="58"/>
        <v>196.04612686239571</v>
      </c>
      <c r="E825" s="4">
        <f t="shared" ca="1" si="58"/>
        <v>112.50952379142649</v>
      </c>
      <c r="F825" s="4">
        <f t="shared" ca="1" si="58"/>
        <v>154.21600203638232</v>
      </c>
      <c r="G825" s="4">
        <f t="shared" ca="1" si="58"/>
        <v>152.18432510042516</v>
      </c>
      <c r="H825" s="4">
        <f t="shared" ca="1" si="62"/>
        <v>117.42615578339806</v>
      </c>
      <c r="I825" s="4">
        <f t="shared" ca="1" si="62"/>
        <v>126.03554188747736</v>
      </c>
      <c r="J825" s="4">
        <f t="shared" ca="1" si="62"/>
        <v>200.61293798727004</v>
      </c>
      <c r="K825" s="4">
        <f t="shared" ca="1" si="59"/>
        <v>162.37918776447628</v>
      </c>
      <c r="L825" s="4">
        <f t="shared" ca="1" si="59"/>
        <v>201.19384461206892</v>
      </c>
      <c r="M825" s="4">
        <f t="shared" ca="1" si="59"/>
        <v>149.55639235762112</v>
      </c>
      <c r="N825" s="4">
        <f t="shared" ca="1" si="60"/>
        <v>163.2123159862731</v>
      </c>
      <c r="O825" s="1">
        <f t="shared" ca="1" si="61"/>
        <v>1</v>
      </c>
    </row>
    <row r="826" spans="1:15" x14ac:dyDescent="0.25">
      <c r="A826" s="1">
        <v>820</v>
      </c>
      <c r="B826" s="4">
        <f t="shared" ca="1" si="58"/>
        <v>185.69377412156064</v>
      </c>
      <c r="C826" s="4">
        <f t="shared" ca="1" si="58"/>
        <v>145.63807022909504</v>
      </c>
      <c r="D826" s="4">
        <f t="shared" ca="1" si="58"/>
        <v>161.14909013740569</v>
      </c>
      <c r="E826" s="4">
        <f t="shared" ca="1" si="58"/>
        <v>189.34926614050809</v>
      </c>
      <c r="F826" s="4">
        <f t="shared" ca="1" si="58"/>
        <v>134.54562003602152</v>
      </c>
      <c r="G826" s="4">
        <f t="shared" ca="1" si="58"/>
        <v>113.93968833953335</v>
      </c>
      <c r="H826" s="4">
        <f t="shared" ca="1" si="62"/>
        <v>177.88738714022435</v>
      </c>
      <c r="I826" s="4">
        <f t="shared" ca="1" si="62"/>
        <v>122.16500181869965</v>
      </c>
      <c r="J826" s="4">
        <f t="shared" ca="1" si="62"/>
        <v>155.91160360627634</v>
      </c>
      <c r="K826" s="4">
        <f t="shared" ca="1" si="59"/>
        <v>159.55758404406004</v>
      </c>
      <c r="L826" s="4">
        <f t="shared" ca="1" si="59"/>
        <v>186.43579709258981</v>
      </c>
      <c r="M826" s="4">
        <f t="shared" ca="1" si="59"/>
        <v>186.65162317932604</v>
      </c>
      <c r="N826" s="4">
        <f t="shared" ca="1" si="60"/>
        <v>159.91037549044171</v>
      </c>
      <c r="O826" s="1">
        <f t="shared" ca="1" si="61"/>
        <v>1</v>
      </c>
    </row>
    <row r="827" spans="1:15" x14ac:dyDescent="0.25">
      <c r="A827" s="1">
        <v>821</v>
      </c>
      <c r="B827" s="4">
        <f t="shared" ca="1" si="58"/>
        <v>189.85381810513744</v>
      </c>
      <c r="C827" s="4">
        <f t="shared" ca="1" si="58"/>
        <v>108.45729338852303</v>
      </c>
      <c r="D827" s="4">
        <f t="shared" ca="1" si="58"/>
        <v>173.98334676094026</v>
      </c>
      <c r="E827" s="4">
        <f t="shared" ca="1" si="58"/>
        <v>172.03451856324955</v>
      </c>
      <c r="F827" s="4">
        <f t="shared" ca="1" si="58"/>
        <v>131.15979307247306</v>
      </c>
      <c r="G827" s="4">
        <f t="shared" ca="1" si="58"/>
        <v>191.9545296986976</v>
      </c>
      <c r="H827" s="4">
        <f t="shared" ca="1" si="62"/>
        <v>200.63113788649471</v>
      </c>
      <c r="I827" s="4">
        <f t="shared" ca="1" si="62"/>
        <v>165.01662632631994</v>
      </c>
      <c r="J827" s="4">
        <f t="shared" ca="1" si="62"/>
        <v>194.10424820025838</v>
      </c>
      <c r="K827" s="4">
        <f t="shared" ca="1" si="59"/>
        <v>105.68520224523265</v>
      </c>
      <c r="L827" s="4">
        <f t="shared" ca="1" si="59"/>
        <v>138.63942996341117</v>
      </c>
      <c r="M827" s="4">
        <f t="shared" ca="1" si="59"/>
        <v>120.69139494675717</v>
      </c>
      <c r="N827" s="4">
        <f t="shared" ca="1" si="60"/>
        <v>157.68427826312458</v>
      </c>
      <c r="O827" s="1">
        <f t="shared" ca="1" si="61"/>
        <v>1</v>
      </c>
    </row>
    <row r="828" spans="1:15" x14ac:dyDescent="0.25">
      <c r="A828" s="1">
        <v>822</v>
      </c>
      <c r="B828" s="4">
        <f t="shared" ca="1" si="58"/>
        <v>147.44263665757444</v>
      </c>
      <c r="C828" s="4">
        <f t="shared" ca="1" si="58"/>
        <v>164.92453530205862</v>
      </c>
      <c r="D828" s="4">
        <f t="shared" ca="1" si="58"/>
        <v>192.68341180725574</v>
      </c>
      <c r="E828" s="4">
        <f t="shared" ca="1" si="58"/>
        <v>128.91569423049015</v>
      </c>
      <c r="F828" s="4">
        <f t="shared" ca="1" si="58"/>
        <v>149.04859687438733</v>
      </c>
      <c r="G828" s="4">
        <f t="shared" ca="1" si="58"/>
        <v>154.05961416498735</v>
      </c>
      <c r="H828" s="4">
        <f t="shared" ca="1" si="62"/>
        <v>138.19733813207162</v>
      </c>
      <c r="I828" s="4">
        <f t="shared" ca="1" si="62"/>
        <v>189.85490785516922</v>
      </c>
      <c r="J828" s="4">
        <f t="shared" ca="1" si="62"/>
        <v>154.04885638665817</v>
      </c>
      <c r="K828" s="4">
        <f t="shared" ca="1" si="59"/>
        <v>168.0471965461627</v>
      </c>
      <c r="L828" s="4">
        <f t="shared" ca="1" si="59"/>
        <v>165.20661422049841</v>
      </c>
      <c r="M828" s="4">
        <f t="shared" ca="1" si="59"/>
        <v>218.17072538180634</v>
      </c>
      <c r="N828" s="4">
        <f t="shared" ca="1" si="60"/>
        <v>164.2166772965933</v>
      </c>
      <c r="O828" s="1">
        <f t="shared" ca="1" si="61"/>
        <v>1</v>
      </c>
    </row>
    <row r="829" spans="1:15" x14ac:dyDescent="0.25">
      <c r="A829" s="1">
        <v>823</v>
      </c>
      <c r="B829" s="4">
        <f t="shared" ca="1" si="58"/>
        <v>164.40701816655888</v>
      </c>
      <c r="C829" s="4">
        <f t="shared" ca="1" si="58"/>
        <v>152.39585051520743</v>
      </c>
      <c r="D829" s="4">
        <f t="shared" ca="1" si="58"/>
        <v>161.35186346317803</v>
      </c>
      <c r="E829" s="4">
        <f t="shared" ca="1" si="58"/>
        <v>172.6684070465837</v>
      </c>
      <c r="F829" s="4">
        <f t="shared" ca="1" si="58"/>
        <v>142.24978769657062</v>
      </c>
      <c r="G829" s="4">
        <f t="shared" ca="1" si="58"/>
        <v>171.917923074161</v>
      </c>
      <c r="H829" s="4">
        <f t="shared" ca="1" si="62"/>
        <v>124.16803599614039</v>
      </c>
      <c r="I829" s="4">
        <f t="shared" ca="1" si="62"/>
        <v>149.48333201543531</v>
      </c>
      <c r="J829" s="4">
        <f t="shared" ca="1" si="62"/>
        <v>192.89507059014372</v>
      </c>
      <c r="K829" s="4">
        <f t="shared" ca="1" si="59"/>
        <v>170.85047140246616</v>
      </c>
      <c r="L829" s="4">
        <f t="shared" ca="1" si="59"/>
        <v>179.8531900317472</v>
      </c>
      <c r="M829" s="4">
        <f t="shared" ca="1" si="59"/>
        <v>190.43242656097175</v>
      </c>
      <c r="N829" s="4">
        <f t="shared" ca="1" si="60"/>
        <v>164.38944804659698</v>
      </c>
      <c r="O829" s="1">
        <f t="shared" ca="1" si="61"/>
        <v>1</v>
      </c>
    </row>
    <row r="830" spans="1:15" x14ac:dyDescent="0.25">
      <c r="A830" s="1">
        <v>824</v>
      </c>
      <c r="B830" s="4">
        <f t="shared" ca="1" si="58"/>
        <v>169.4420499530676</v>
      </c>
      <c r="C830" s="4">
        <f t="shared" ca="1" si="58"/>
        <v>160.12290513778649</v>
      </c>
      <c r="D830" s="4">
        <f t="shared" ca="1" si="58"/>
        <v>184.54665193928633</v>
      </c>
      <c r="E830" s="4">
        <f t="shared" ca="1" si="58"/>
        <v>169.23553220158863</v>
      </c>
      <c r="F830" s="4">
        <f t="shared" ca="1" si="58"/>
        <v>157.56485250133665</v>
      </c>
      <c r="G830" s="4">
        <f t="shared" ca="1" si="58"/>
        <v>177.7959650776919</v>
      </c>
      <c r="H830" s="4">
        <f t="shared" ca="1" si="62"/>
        <v>142.39649019625506</v>
      </c>
      <c r="I830" s="4">
        <f t="shared" ca="1" si="62"/>
        <v>187.06866147578049</v>
      </c>
      <c r="J830" s="4">
        <f t="shared" ca="1" si="62"/>
        <v>221.35465970630912</v>
      </c>
      <c r="K830" s="4">
        <f t="shared" ca="1" si="59"/>
        <v>132.33992676321012</v>
      </c>
      <c r="L830" s="4">
        <f t="shared" ca="1" si="59"/>
        <v>114.40379004899063</v>
      </c>
      <c r="M830" s="4">
        <f t="shared" ca="1" si="59"/>
        <v>198.69982913404931</v>
      </c>
      <c r="N830" s="4">
        <f t="shared" ca="1" si="60"/>
        <v>167.91427617794605</v>
      </c>
      <c r="O830" s="1">
        <f t="shared" ca="1" si="61"/>
        <v>1</v>
      </c>
    </row>
    <row r="831" spans="1:15" x14ac:dyDescent="0.25">
      <c r="A831" s="1">
        <v>825</v>
      </c>
      <c r="B831" s="4">
        <f t="shared" ca="1" si="58"/>
        <v>150.01089918808051</v>
      </c>
      <c r="C831" s="4">
        <f t="shared" ca="1" si="58"/>
        <v>161.13694216783293</v>
      </c>
      <c r="D831" s="4">
        <f t="shared" ca="1" si="58"/>
        <v>132.14045279482121</v>
      </c>
      <c r="E831" s="4">
        <f t="shared" ca="1" si="58"/>
        <v>199.69966538759434</v>
      </c>
      <c r="F831" s="4">
        <f t="shared" ca="1" si="58"/>
        <v>172.14463937457123</v>
      </c>
      <c r="G831" s="4">
        <f t="shared" ca="1" si="58"/>
        <v>199.69392769185308</v>
      </c>
      <c r="H831" s="4">
        <f t="shared" ca="1" si="62"/>
        <v>134.91826135717605</v>
      </c>
      <c r="I831" s="4">
        <f t="shared" ca="1" si="62"/>
        <v>164.55893591637459</v>
      </c>
      <c r="J831" s="4">
        <f t="shared" ca="1" si="62"/>
        <v>179.60458513471337</v>
      </c>
      <c r="K831" s="4">
        <f t="shared" ca="1" si="59"/>
        <v>168.68996737429802</v>
      </c>
      <c r="L831" s="4">
        <f t="shared" ca="1" si="59"/>
        <v>159.3603529065465</v>
      </c>
      <c r="M831" s="4">
        <f t="shared" ca="1" si="59"/>
        <v>164.9588462228063</v>
      </c>
      <c r="N831" s="4">
        <f t="shared" ca="1" si="60"/>
        <v>165.57645629305568</v>
      </c>
      <c r="O831" s="1">
        <f t="shared" ca="1" si="61"/>
        <v>1</v>
      </c>
    </row>
    <row r="832" spans="1:15" x14ac:dyDescent="0.25">
      <c r="A832" s="1">
        <v>826</v>
      </c>
      <c r="B832" s="4">
        <f t="shared" ca="1" si="58"/>
        <v>205.23885756981559</v>
      </c>
      <c r="C832" s="4">
        <f t="shared" ca="1" si="58"/>
        <v>176.61863823196668</v>
      </c>
      <c r="D832" s="4">
        <f t="shared" ca="1" si="58"/>
        <v>141.88455559789307</v>
      </c>
      <c r="E832" s="4">
        <f t="shared" ca="1" si="58"/>
        <v>206.47377190161666</v>
      </c>
      <c r="F832" s="4">
        <f t="shared" ca="1" si="58"/>
        <v>193.18652957501268</v>
      </c>
      <c r="G832" s="4">
        <f t="shared" ca="1" si="58"/>
        <v>134.70644781941846</v>
      </c>
      <c r="H832" s="4">
        <f t="shared" ca="1" si="62"/>
        <v>149.35223815878879</v>
      </c>
      <c r="I832" s="4">
        <f t="shared" ca="1" si="62"/>
        <v>146.12440933038081</v>
      </c>
      <c r="J832" s="4">
        <f t="shared" ca="1" si="62"/>
        <v>177.32610793991398</v>
      </c>
      <c r="K832" s="4">
        <f t="shared" ca="1" si="59"/>
        <v>133.77156565416186</v>
      </c>
      <c r="L832" s="4">
        <f t="shared" ca="1" si="59"/>
        <v>149.3340233133444</v>
      </c>
      <c r="M832" s="4">
        <f t="shared" ca="1" si="59"/>
        <v>130.84393259540889</v>
      </c>
      <c r="N832" s="4">
        <f t="shared" ca="1" si="60"/>
        <v>162.07175647397682</v>
      </c>
      <c r="O832" s="1">
        <f t="shared" ca="1" si="61"/>
        <v>1</v>
      </c>
    </row>
    <row r="833" spans="1:15" x14ac:dyDescent="0.25">
      <c r="A833" s="1">
        <v>827</v>
      </c>
      <c r="B833" s="4">
        <f t="shared" ca="1" si="58"/>
        <v>157.8912490641967</v>
      </c>
      <c r="C833" s="4">
        <f t="shared" ca="1" si="58"/>
        <v>149.67033085819307</v>
      </c>
      <c r="D833" s="4">
        <f t="shared" ca="1" si="58"/>
        <v>165.73659737537326</v>
      </c>
      <c r="E833" s="4">
        <f t="shared" ca="1" si="58"/>
        <v>148.55366294004199</v>
      </c>
      <c r="F833" s="4">
        <f t="shared" ca="1" si="58"/>
        <v>115.146341909081</v>
      </c>
      <c r="G833" s="4">
        <f t="shared" ca="1" si="58"/>
        <v>191.77462359561886</v>
      </c>
      <c r="H833" s="4">
        <f t="shared" ca="1" si="62"/>
        <v>173.19210317727772</v>
      </c>
      <c r="I833" s="4">
        <f t="shared" ca="1" si="62"/>
        <v>186.57008501140055</v>
      </c>
      <c r="J833" s="4">
        <f t="shared" ca="1" si="62"/>
        <v>222.11995894803209</v>
      </c>
      <c r="K833" s="4">
        <f t="shared" ca="1" si="59"/>
        <v>176.92686627976818</v>
      </c>
      <c r="L833" s="4">
        <f t="shared" ca="1" si="59"/>
        <v>160.88051239490596</v>
      </c>
      <c r="M833" s="4">
        <f t="shared" ca="1" si="59"/>
        <v>157.37755561808089</v>
      </c>
      <c r="N833" s="4">
        <f t="shared" ca="1" si="60"/>
        <v>167.15332393099752</v>
      </c>
      <c r="O833" s="1">
        <f t="shared" ca="1" si="61"/>
        <v>1</v>
      </c>
    </row>
    <row r="834" spans="1:15" x14ac:dyDescent="0.25">
      <c r="A834" s="1">
        <v>828</v>
      </c>
      <c r="B834" s="4">
        <f t="shared" ref="B834:J875" ca="1" si="63">NORMINV(RAND(),$C$2,$C$3)</f>
        <v>137.64686066314619</v>
      </c>
      <c r="C834" s="4">
        <f t="shared" ca="1" si="63"/>
        <v>142.73784524287692</v>
      </c>
      <c r="D834" s="4">
        <f t="shared" ca="1" si="63"/>
        <v>208.3011136005012</v>
      </c>
      <c r="E834" s="4">
        <f t="shared" ca="1" si="63"/>
        <v>132.12478428902568</v>
      </c>
      <c r="F834" s="4">
        <f t="shared" ca="1" si="63"/>
        <v>146.55290233998042</v>
      </c>
      <c r="G834" s="4">
        <f t="shared" ca="1" si="63"/>
        <v>149.64499348459495</v>
      </c>
      <c r="H834" s="4">
        <f t="shared" ca="1" si="62"/>
        <v>180.75678221930193</v>
      </c>
      <c r="I834" s="4">
        <f t="shared" ca="1" si="62"/>
        <v>156.19380546273126</v>
      </c>
      <c r="J834" s="4">
        <f t="shared" ca="1" si="62"/>
        <v>135.19491053436244</v>
      </c>
      <c r="K834" s="4">
        <f t="shared" ca="1" si="59"/>
        <v>110.06022702227486</v>
      </c>
      <c r="L834" s="4">
        <f t="shared" ca="1" si="59"/>
        <v>141.08349104287188</v>
      </c>
      <c r="M834" s="4">
        <f t="shared" ca="1" si="59"/>
        <v>182.90036852900383</v>
      </c>
      <c r="N834" s="4">
        <f t="shared" ca="1" si="60"/>
        <v>151.93317370255593</v>
      </c>
      <c r="O834" s="1">
        <f t="shared" ca="1" si="61"/>
        <v>0</v>
      </c>
    </row>
    <row r="835" spans="1:15" x14ac:dyDescent="0.25">
      <c r="A835" s="1">
        <v>829</v>
      </c>
      <c r="B835" s="4">
        <f t="shared" ca="1" si="63"/>
        <v>182.81883899263116</v>
      </c>
      <c r="C835" s="4">
        <f t="shared" ca="1" si="63"/>
        <v>147.48257416032993</v>
      </c>
      <c r="D835" s="4">
        <f t="shared" ca="1" si="63"/>
        <v>153.30613099522577</v>
      </c>
      <c r="E835" s="4">
        <f t="shared" ca="1" si="63"/>
        <v>148.97397778753788</v>
      </c>
      <c r="F835" s="4">
        <f t="shared" ca="1" si="63"/>
        <v>110.30603857817333</v>
      </c>
      <c r="G835" s="4">
        <f t="shared" ca="1" si="63"/>
        <v>144.02428580974444</v>
      </c>
      <c r="H835" s="4">
        <f t="shared" ca="1" si="62"/>
        <v>183.53524940434957</v>
      </c>
      <c r="I835" s="4">
        <f t="shared" ca="1" si="62"/>
        <v>215.56078486983733</v>
      </c>
      <c r="J835" s="4">
        <f t="shared" ca="1" si="62"/>
        <v>214.99882401523223</v>
      </c>
      <c r="K835" s="4">
        <f t="shared" ca="1" si="59"/>
        <v>152.6837643662459</v>
      </c>
      <c r="L835" s="4">
        <f t="shared" ca="1" si="59"/>
        <v>191.1511040638006</v>
      </c>
      <c r="M835" s="4">
        <f t="shared" ca="1" si="59"/>
        <v>208.59803925247311</v>
      </c>
      <c r="N835" s="4">
        <f t="shared" ca="1" si="60"/>
        <v>171.11996769129846</v>
      </c>
      <c r="O835" s="1">
        <f t="shared" ca="1" si="61"/>
        <v>1</v>
      </c>
    </row>
    <row r="836" spans="1:15" x14ac:dyDescent="0.25">
      <c r="A836" s="1">
        <v>830</v>
      </c>
      <c r="B836" s="4">
        <f t="shared" ca="1" si="63"/>
        <v>171.5758157144345</v>
      </c>
      <c r="C836" s="4">
        <f t="shared" ca="1" si="63"/>
        <v>119.77578188862552</v>
      </c>
      <c r="D836" s="4">
        <f t="shared" ca="1" si="63"/>
        <v>200.69463818726734</v>
      </c>
      <c r="E836" s="4">
        <f t="shared" ca="1" si="63"/>
        <v>191.99107197251692</v>
      </c>
      <c r="F836" s="4">
        <f t="shared" ca="1" si="63"/>
        <v>160.2082887312055</v>
      </c>
      <c r="G836" s="4">
        <f t="shared" ca="1" si="63"/>
        <v>156.05187876315892</v>
      </c>
      <c r="H836" s="4">
        <f t="shared" ca="1" si="62"/>
        <v>191.39614351073848</v>
      </c>
      <c r="I836" s="4">
        <f t="shared" ca="1" si="62"/>
        <v>155.18206085657849</v>
      </c>
      <c r="J836" s="4">
        <f t="shared" ca="1" si="62"/>
        <v>173.14711173413338</v>
      </c>
      <c r="K836" s="4">
        <f t="shared" ca="1" si="59"/>
        <v>155.74351976072904</v>
      </c>
      <c r="L836" s="4">
        <f t="shared" ca="1" si="59"/>
        <v>206.55494089128325</v>
      </c>
      <c r="M836" s="4">
        <f t="shared" ca="1" si="59"/>
        <v>111.46306629802055</v>
      </c>
      <c r="N836" s="4">
        <f t="shared" ca="1" si="60"/>
        <v>166.14869319239099</v>
      </c>
      <c r="O836" s="1">
        <f t="shared" ca="1" si="61"/>
        <v>1</v>
      </c>
    </row>
    <row r="837" spans="1:15" x14ac:dyDescent="0.25">
      <c r="A837" s="1">
        <v>831</v>
      </c>
      <c r="B837" s="4">
        <f t="shared" ca="1" si="63"/>
        <v>166.52709335803229</v>
      </c>
      <c r="C837" s="4">
        <f t="shared" ca="1" si="63"/>
        <v>141.06374610083535</v>
      </c>
      <c r="D837" s="4">
        <f t="shared" ca="1" si="63"/>
        <v>162.33955145169597</v>
      </c>
      <c r="E837" s="4">
        <f t="shared" ca="1" si="63"/>
        <v>135.32102685428319</v>
      </c>
      <c r="F837" s="4">
        <f t="shared" ca="1" si="63"/>
        <v>157.87150509977593</v>
      </c>
      <c r="G837" s="4">
        <f t="shared" ca="1" si="63"/>
        <v>90.345583178714293</v>
      </c>
      <c r="H837" s="4">
        <f t="shared" ca="1" si="62"/>
        <v>163.9242424607925</v>
      </c>
      <c r="I837" s="4">
        <f t="shared" ca="1" si="62"/>
        <v>172.28530187571883</v>
      </c>
      <c r="J837" s="4">
        <f t="shared" ca="1" si="62"/>
        <v>132.17651768403624</v>
      </c>
      <c r="K837" s="4">
        <f t="shared" ca="1" si="59"/>
        <v>144.99231905650072</v>
      </c>
      <c r="L837" s="4">
        <f t="shared" ca="1" si="59"/>
        <v>180.21814265775944</v>
      </c>
      <c r="M837" s="4">
        <f t="shared" ca="1" si="59"/>
        <v>185.51283751293084</v>
      </c>
      <c r="N837" s="4">
        <f t="shared" ca="1" si="60"/>
        <v>152.71482227425631</v>
      </c>
      <c r="O837" s="1">
        <f t="shared" ca="1" si="61"/>
        <v>0</v>
      </c>
    </row>
    <row r="838" spans="1:15" x14ac:dyDescent="0.25">
      <c r="A838" s="1">
        <v>832</v>
      </c>
      <c r="B838" s="4">
        <f t="shared" ca="1" si="63"/>
        <v>154.31942923963342</v>
      </c>
      <c r="C838" s="4">
        <f t="shared" ca="1" si="63"/>
        <v>123.49666112123103</v>
      </c>
      <c r="D838" s="4">
        <f t="shared" ca="1" si="63"/>
        <v>166.47142284814083</v>
      </c>
      <c r="E838" s="4">
        <f t="shared" ca="1" si="63"/>
        <v>214.11723779619786</v>
      </c>
      <c r="F838" s="4">
        <f t="shared" ca="1" si="63"/>
        <v>178.0876767040005</v>
      </c>
      <c r="G838" s="4">
        <f t="shared" ca="1" si="63"/>
        <v>146.3953050784138</v>
      </c>
      <c r="H838" s="4">
        <f t="shared" ca="1" si="62"/>
        <v>177.54930979547979</v>
      </c>
      <c r="I838" s="4">
        <f t="shared" ca="1" si="62"/>
        <v>128.63637407304384</v>
      </c>
      <c r="J838" s="4">
        <f t="shared" ca="1" si="62"/>
        <v>149.44284671408343</v>
      </c>
      <c r="K838" s="4">
        <f t="shared" ca="1" si="59"/>
        <v>135.90777215089435</v>
      </c>
      <c r="L838" s="4">
        <f t="shared" ca="1" si="59"/>
        <v>180.51089297016972</v>
      </c>
      <c r="M838" s="4">
        <f t="shared" ca="1" si="59"/>
        <v>141.66905788847305</v>
      </c>
      <c r="N838" s="4">
        <f t="shared" ca="1" si="60"/>
        <v>158.05033219831344</v>
      </c>
      <c r="O838" s="1">
        <f t="shared" ca="1" si="61"/>
        <v>1</v>
      </c>
    </row>
    <row r="839" spans="1:15" x14ac:dyDescent="0.25">
      <c r="A839" s="1">
        <v>833</v>
      </c>
      <c r="B839" s="4">
        <f t="shared" ca="1" si="63"/>
        <v>163.93747627237488</v>
      </c>
      <c r="C839" s="4">
        <f t="shared" ca="1" si="63"/>
        <v>153.3760360926461</v>
      </c>
      <c r="D839" s="4">
        <f t="shared" ca="1" si="63"/>
        <v>147.34723483960539</v>
      </c>
      <c r="E839" s="4">
        <f t="shared" ca="1" si="63"/>
        <v>158.38209846572923</v>
      </c>
      <c r="F839" s="4">
        <f t="shared" ca="1" si="63"/>
        <v>132.81373532956778</v>
      </c>
      <c r="G839" s="4">
        <f t="shared" ca="1" si="63"/>
        <v>130.26982400144792</v>
      </c>
      <c r="H839" s="4">
        <f t="shared" ca="1" si="62"/>
        <v>143.48483241040162</v>
      </c>
      <c r="I839" s="4">
        <f t="shared" ca="1" si="62"/>
        <v>173.53222015228786</v>
      </c>
      <c r="J839" s="4">
        <f t="shared" ca="1" si="62"/>
        <v>165.86219110240856</v>
      </c>
      <c r="K839" s="4">
        <f t="shared" ca="1" si="59"/>
        <v>121.4208206516351</v>
      </c>
      <c r="L839" s="4">
        <f t="shared" ca="1" si="59"/>
        <v>159.88677518164101</v>
      </c>
      <c r="M839" s="4">
        <f t="shared" ca="1" si="59"/>
        <v>175.19632631239716</v>
      </c>
      <c r="N839" s="4">
        <f t="shared" ca="1" si="60"/>
        <v>152.12579756767855</v>
      </c>
      <c r="O839" s="1">
        <f t="shared" ca="1" si="61"/>
        <v>0</v>
      </c>
    </row>
    <row r="840" spans="1:15" x14ac:dyDescent="0.25">
      <c r="A840" s="1">
        <v>834</v>
      </c>
      <c r="B840" s="4">
        <f t="shared" ca="1" si="63"/>
        <v>195.00506403299539</v>
      </c>
      <c r="C840" s="4">
        <f t="shared" ca="1" si="63"/>
        <v>184.2900946161102</v>
      </c>
      <c r="D840" s="4">
        <f t="shared" ca="1" si="63"/>
        <v>166.57352083090379</v>
      </c>
      <c r="E840" s="4">
        <f t="shared" ca="1" si="63"/>
        <v>118.88179670079055</v>
      </c>
      <c r="F840" s="4">
        <f t="shared" ca="1" si="63"/>
        <v>148.020986711999</v>
      </c>
      <c r="G840" s="4">
        <f t="shared" ca="1" si="63"/>
        <v>182.29564616813897</v>
      </c>
      <c r="H840" s="4">
        <f t="shared" ca="1" si="62"/>
        <v>145.57016465070728</v>
      </c>
      <c r="I840" s="4">
        <f t="shared" ca="1" si="62"/>
        <v>129.37097158239013</v>
      </c>
      <c r="J840" s="4">
        <f t="shared" ca="1" si="62"/>
        <v>171.77020847989431</v>
      </c>
      <c r="K840" s="4">
        <f t="shared" ca="1" si="59"/>
        <v>160.63994977644737</v>
      </c>
      <c r="L840" s="4">
        <f t="shared" ca="1" si="59"/>
        <v>205.13892460264589</v>
      </c>
      <c r="M840" s="4">
        <f t="shared" ca="1" si="59"/>
        <v>162.85970925425949</v>
      </c>
      <c r="N840" s="4">
        <f t="shared" ca="1" si="60"/>
        <v>164.20141978394022</v>
      </c>
      <c r="O840" s="1">
        <f t="shared" ca="1" si="61"/>
        <v>1</v>
      </c>
    </row>
    <row r="841" spans="1:15" x14ac:dyDescent="0.25">
      <c r="A841" s="1">
        <v>835</v>
      </c>
      <c r="B841" s="4">
        <f t="shared" ca="1" si="63"/>
        <v>134.51896312788432</v>
      </c>
      <c r="C841" s="4">
        <f t="shared" ca="1" si="63"/>
        <v>134.2865612092526</v>
      </c>
      <c r="D841" s="4">
        <f t="shared" ca="1" si="63"/>
        <v>135.72223509559643</v>
      </c>
      <c r="E841" s="4">
        <f t="shared" ca="1" si="63"/>
        <v>125.52651661302772</v>
      </c>
      <c r="F841" s="4">
        <f t="shared" ca="1" si="63"/>
        <v>203.27235568636445</v>
      </c>
      <c r="G841" s="4">
        <f t="shared" ca="1" si="63"/>
        <v>153.19573506160339</v>
      </c>
      <c r="H841" s="4">
        <f t="shared" ca="1" si="62"/>
        <v>146.25425885212741</v>
      </c>
      <c r="I841" s="4">
        <f t="shared" ca="1" si="62"/>
        <v>137.63347854133423</v>
      </c>
      <c r="J841" s="4">
        <f t="shared" ca="1" si="62"/>
        <v>178.69482355857372</v>
      </c>
      <c r="K841" s="4">
        <f t="shared" ca="1" si="59"/>
        <v>165.76852718626219</v>
      </c>
      <c r="L841" s="4">
        <f t="shared" ca="1" si="59"/>
        <v>134.20245904833735</v>
      </c>
      <c r="M841" s="4">
        <f t="shared" ca="1" si="59"/>
        <v>177.41514035002493</v>
      </c>
      <c r="N841" s="4">
        <f t="shared" ca="1" si="60"/>
        <v>152.20758786086571</v>
      </c>
      <c r="O841" s="1">
        <f t="shared" ca="1" si="61"/>
        <v>0</v>
      </c>
    </row>
    <row r="842" spans="1:15" x14ac:dyDescent="0.25">
      <c r="A842" s="1">
        <v>836</v>
      </c>
      <c r="B842" s="4">
        <f t="shared" ca="1" si="63"/>
        <v>170.58930806069148</v>
      </c>
      <c r="C842" s="4">
        <f t="shared" ca="1" si="63"/>
        <v>149.70008317863676</v>
      </c>
      <c r="D842" s="4">
        <f t="shared" ca="1" si="63"/>
        <v>137.6312815910093</v>
      </c>
      <c r="E842" s="4">
        <f t="shared" ca="1" si="63"/>
        <v>187.03784505829299</v>
      </c>
      <c r="F842" s="4">
        <f t="shared" ca="1" si="63"/>
        <v>161.96839139514341</v>
      </c>
      <c r="G842" s="4">
        <f t="shared" ca="1" si="63"/>
        <v>134.43820392000529</v>
      </c>
      <c r="H842" s="4">
        <f t="shared" ca="1" si="62"/>
        <v>126.75167936550103</v>
      </c>
      <c r="I842" s="4">
        <f t="shared" ca="1" si="62"/>
        <v>166.67589307583353</v>
      </c>
      <c r="J842" s="4">
        <f t="shared" ca="1" si="62"/>
        <v>146.0996420770318</v>
      </c>
      <c r="K842" s="4">
        <f t="shared" ca="1" si="59"/>
        <v>208.07539489215216</v>
      </c>
      <c r="L842" s="4">
        <f t="shared" ca="1" si="59"/>
        <v>136.5415083221888</v>
      </c>
      <c r="M842" s="4">
        <f t="shared" ca="1" si="59"/>
        <v>181.38822943665815</v>
      </c>
      <c r="N842" s="4">
        <f t="shared" ca="1" si="60"/>
        <v>158.90812169776206</v>
      </c>
      <c r="O842" s="1">
        <f t="shared" ca="1" si="61"/>
        <v>1</v>
      </c>
    </row>
    <row r="843" spans="1:15" x14ac:dyDescent="0.25">
      <c r="A843" s="1">
        <v>837</v>
      </c>
      <c r="B843" s="4">
        <f t="shared" ca="1" si="63"/>
        <v>150.48321952119781</v>
      </c>
      <c r="C843" s="4">
        <f t="shared" ca="1" si="63"/>
        <v>137.31464819204498</v>
      </c>
      <c r="D843" s="4">
        <f t="shared" ca="1" si="63"/>
        <v>178.09972826804926</v>
      </c>
      <c r="E843" s="4">
        <f t="shared" ca="1" si="63"/>
        <v>161.04875096510918</v>
      </c>
      <c r="F843" s="4">
        <f t="shared" ca="1" si="63"/>
        <v>151.04248421038471</v>
      </c>
      <c r="G843" s="4">
        <f t="shared" ca="1" si="63"/>
        <v>174.34099704127792</v>
      </c>
      <c r="H843" s="4">
        <f t="shared" ca="1" si="62"/>
        <v>157.41164680023181</v>
      </c>
      <c r="I843" s="4">
        <f t="shared" ca="1" si="62"/>
        <v>202.1896195419518</v>
      </c>
      <c r="J843" s="4">
        <f t="shared" ca="1" si="62"/>
        <v>142.58496082003313</v>
      </c>
      <c r="K843" s="4">
        <f t="shared" ca="1" si="59"/>
        <v>154.08895245575027</v>
      </c>
      <c r="L843" s="4">
        <f t="shared" ca="1" si="59"/>
        <v>140.43814415362186</v>
      </c>
      <c r="M843" s="4">
        <f t="shared" ca="1" si="59"/>
        <v>125.31114010816654</v>
      </c>
      <c r="N843" s="4">
        <f t="shared" ca="1" si="60"/>
        <v>156.19619100648492</v>
      </c>
      <c r="O843" s="1">
        <f t="shared" ca="1" si="61"/>
        <v>0</v>
      </c>
    </row>
    <row r="844" spans="1:15" x14ac:dyDescent="0.25">
      <c r="A844" s="1">
        <v>838</v>
      </c>
      <c r="B844" s="4">
        <f t="shared" ca="1" si="63"/>
        <v>144.70907570558441</v>
      </c>
      <c r="C844" s="4">
        <f t="shared" ca="1" si="63"/>
        <v>137.51187532918323</v>
      </c>
      <c r="D844" s="4">
        <f t="shared" ca="1" si="63"/>
        <v>138.7547454744701</v>
      </c>
      <c r="E844" s="4">
        <f t="shared" ca="1" si="63"/>
        <v>170.97263106367799</v>
      </c>
      <c r="F844" s="4">
        <f t="shared" ca="1" si="63"/>
        <v>187.6365111768306</v>
      </c>
      <c r="G844" s="4">
        <f t="shared" ca="1" si="63"/>
        <v>148.98528980745058</v>
      </c>
      <c r="H844" s="4">
        <f t="shared" ca="1" si="62"/>
        <v>200.00057713499652</v>
      </c>
      <c r="I844" s="4">
        <f t="shared" ca="1" si="62"/>
        <v>205.50015929074357</v>
      </c>
      <c r="J844" s="4">
        <f t="shared" ca="1" si="62"/>
        <v>136.64655046569061</v>
      </c>
      <c r="K844" s="4">
        <f t="shared" ca="1" si="59"/>
        <v>132.6807825198496</v>
      </c>
      <c r="L844" s="4">
        <f t="shared" ca="1" si="59"/>
        <v>140.19755289367757</v>
      </c>
      <c r="M844" s="4">
        <f t="shared" ca="1" si="59"/>
        <v>193.03088492665492</v>
      </c>
      <c r="N844" s="4">
        <f t="shared" ca="1" si="60"/>
        <v>161.38555298240078</v>
      </c>
      <c r="O844" s="1">
        <f t="shared" ca="1" si="61"/>
        <v>1</v>
      </c>
    </row>
    <row r="845" spans="1:15" x14ac:dyDescent="0.25">
      <c r="A845" s="1">
        <v>839</v>
      </c>
      <c r="B845" s="4">
        <f t="shared" ca="1" si="63"/>
        <v>158.23897238082063</v>
      </c>
      <c r="C845" s="4">
        <f t="shared" ca="1" si="63"/>
        <v>195.51366372835622</v>
      </c>
      <c r="D845" s="4">
        <f t="shared" ca="1" si="63"/>
        <v>141.76056127885505</v>
      </c>
      <c r="E845" s="4">
        <f t="shared" ca="1" si="63"/>
        <v>177.90580488864643</v>
      </c>
      <c r="F845" s="4">
        <f t="shared" ca="1" si="63"/>
        <v>147.5093255422228</v>
      </c>
      <c r="G845" s="4">
        <f t="shared" ca="1" si="63"/>
        <v>214.29172791500278</v>
      </c>
      <c r="H845" s="4">
        <f t="shared" ca="1" si="62"/>
        <v>186.50084980180768</v>
      </c>
      <c r="I845" s="4">
        <f t="shared" ca="1" si="62"/>
        <v>149.06064708854052</v>
      </c>
      <c r="J845" s="4">
        <f t="shared" ca="1" si="62"/>
        <v>143.55525027226122</v>
      </c>
      <c r="K845" s="4">
        <f t="shared" ca="1" si="59"/>
        <v>148.60160928974381</v>
      </c>
      <c r="L845" s="4">
        <f t="shared" ca="1" si="59"/>
        <v>171.88151340513284</v>
      </c>
      <c r="M845" s="4">
        <f t="shared" ca="1" si="59"/>
        <v>156.90171796289994</v>
      </c>
      <c r="N845" s="4">
        <f t="shared" ca="1" si="60"/>
        <v>165.97680362952414</v>
      </c>
      <c r="O845" s="1">
        <f t="shared" ca="1" si="61"/>
        <v>1</v>
      </c>
    </row>
    <row r="846" spans="1:15" x14ac:dyDescent="0.25">
      <c r="A846" s="1">
        <v>840</v>
      </c>
      <c r="B846" s="4">
        <f t="shared" ca="1" si="63"/>
        <v>185.68113018412754</v>
      </c>
      <c r="C846" s="4">
        <f t="shared" ca="1" si="63"/>
        <v>202.52819419591069</v>
      </c>
      <c r="D846" s="4">
        <f t="shared" ca="1" si="63"/>
        <v>137.19350189949833</v>
      </c>
      <c r="E846" s="4">
        <f t="shared" ca="1" si="63"/>
        <v>171.398820814901</v>
      </c>
      <c r="F846" s="4">
        <f t="shared" ca="1" si="63"/>
        <v>141.8017651142344</v>
      </c>
      <c r="G846" s="4">
        <f t="shared" ca="1" si="63"/>
        <v>192.68571884958865</v>
      </c>
      <c r="H846" s="4">
        <f t="shared" ca="1" si="62"/>
        <v>190.36826422744451</v>
      </c>
      <c r="I846" s="4">
        <f t="shared" ca="1" si="62"/>
        <v>120.55471983542682</v>
      </c>
      <c r="J846" s="4">
        <f t="shared" ca="1" si="62"/>
        <v>138.56059953405824</v>
      </c>
      <c r="K846" s="4">
        <f t="shared" ca="1" si="62"/>
        <v>134.45033274478291</v>
      </c>
      <c r="L846" s="4">
        <f t="shared" ca="1" si="62"/>
        <v>146.84121327843485</v>
      </c>
      <c r="M846" s="4">
        <f t="shared" ca="1" si="62"/>
        <v>153.32190402482999</v>
      </c>
      <c r="N846" s="4">
        <f t="shared" ca="1" si="60"/>
        <v>159.61551372526984</v>
      </c>
      <c r="O846" s="1">
        <f t="shared" ca="1" si="61"/>
        <v>1</v>
      </c>
    </row>
    <row r="847" spans="1:15" x14ac:dyDescent="0.25">
      <c r="A847" s="1">
        <v>841</v>
      </c>
      <c r="B847" s="4">
        <f t="shared" ca="1" si="63"/>
        <v>161.8337474245113</v>
      </c>
      <c r="C847" s="4">
        <f t="shared" ca="1" si="63"/>
        <v>150.18479579631008</v>
      </c>
      <c r="D847" s="4">
        <f t="shared" ca="1" si="63"/>
        <v>122.85321265289338</v>
      </c>
      <c r="E847" s="4">
        <f t="shared" ca="1" si="63"/>
        <v>126.62862320364091</v>
      </c>
      <c r="F847" s="4">
        <f t="shared" ca="1" si="63"/>
        <v>151.3616887941788</v>
      </c>
      <c r="G847" s="4">
        <f t="shared" ca="1" si="63"/>
        <v>172.3162624770745</v>
      </c>
      <c r="H847" s="4">
        <f t="shared" ca="1" si="62"/>
        <v>150.64383654548587</v>
      </c>
      <c r="I847" s="4">
        <f t="shared" ca="1" si="62"/>
        <v>180.68183976219069</v>
      </c>
      <c r="J847" s="4">
        <f t="shared" ca="1" si="62"/>
        <v>157.27959993224962</v>
      </c>
      <c r="K847" s="4">
        <f t="shared" ca="1" si="62"/>
        <v>162.59672527187629</v>
      </c>
      <c r="L847" s="4">
        <f t="shared" ca="1" si="62"/>
        <v>160.51731406796262</v>
      </c>
      <c r="M847" s="4">
        <f t="shared" ca="1" si="62"/>
        <v>148.71514840407821</v>
      </c>
      <c r="N847" s="4">
        <f t="shared" ca="1" si="60"/>
        <v>153.80106619437103</v>
      </c>
      <c r="O847" s="1">
        <f t="shared" ca="1" si="61"/>
        <v>0</v>
      </c>
    </row>
    <row r="848" spans="1:15" x14ac:dyDescent="0.25">
      <c r="A848" s="1">
        <v>842</v>
      </c>
      <c r="B848" s="4">
        <f t="shared" ca="1" si="63"/>
        <v>182.80440784374963</v>
      </c>
      <c r="C848" s="4">
        <f t="shared" ca="1" si="63"/>
        <v>157.6969397300403</v>
      </c>
      <c r="D848" s="4">
        <f t="shared" ca="1" si="63"/>
        <v>177.90708233263095</v>
      </c>
      <c r="E848" s="4">
        <f t="shared" ca="1" si="63"/>
        <v>135.28233830501696</v>
      </c>
      <c r="F848" s="4">
        <f t="shared" ca="1" si="63"/>
        <v>119.72368507596104</v>
      </c>
      <c r="G848" s="4">
        <f t="shared" ca="1" si="63"/>
        <v>124.41710090105636</v>
      </c>
      <c r="H848" s="4">
        <f t="shared" ca="1" si="62"/>
        <v>185.68595211948411</v>
      </c>
      <c r="I848" s="4">
        <f t="shared" ca="1" si="62"/>
        <v>162.86137965404595</v>
      </c>
      <c r="J848" s="4">
        <f t="shared" ca="1" si="62"/>
        <v>163.36507528538976</v>
      </c>
      <c r="K848" s="4">
        <f t="shared" ca="1" si="62"/>
        <v>140.08634707224059</v>
      </c>
      <c r="L848" s="4">
        <f t="shared" ca="1" si="62"/>
        <v>163.56730454547201</v>
      </c>
      <c r="M848" s="4">
        <f t="shared" ca="1" si="62"/>
        <v>164.95177244852874</v>
      </c>
      <c r="N848" s="4">
        <f t="shared" ca="1" si="60"/>
        <v>156.52911544280141</v>
      </c>
      <c r="O848" s="1">
        <f t="shared" ca="1" si="61"/>
        <v>0</v>
      </c>
    </row>
    <row r="849" spans="1:15" x14ac:dyDescent="0.25">
      <c r="A849" s="1">
        <v>843</v>
      </c>
      <c r="B849" s="4">
        <f t="shared" ca="1" si="63"/>
        <v>140.8004042751611</v>
      </c>
      <c r="C849" s="4">
        <f t="shared" ca="1" si="63"/>
        <v>138.64352749731125</v>
      </c>
      <c r="D849" s="4">
        <f t="shared" ca="1" si="63"/>
        <v>159.54568352148371</v>
      </c>
      <c r="E849" s="4">
        <f t="shared" ca="1" si="63"/>
        <v>147.60510285111195</v>
      </c>
      <c r="F849" s="4">
        <f t="shared" ca="1" si="63"/>
        <v>160.30059355505173</v>
      </c>
      <c r="G849" s="4">
        <f t="shared" ca="1" si="63"/>
        <v>200.87981029895334</v>
      </c>
      <c r="H849" s="4">
        <f t="shared" ca="1" si="62"/>
        <v>206.59649149661169</v>
      </c>
      <c r="I849" s="4">
        <f t="shared" ca="1" si="62"/>
        <v>141.72765644717134</v>
      </c>
      <c r="J849" s="4">
        <f t="shared" ca="1" si="62"/>
        <v>191.48731834480617</v>
      </c>
      <c r="K849" s="4">
        <f t="shared" ca="1" si="62"/>
        <v>177.28038249402985</v>
      </c>
      <c r="L849" s="4">
        <f t="shared" ca="1" si="62"/>
        <v>149.65410214828165</v>
      </c>
      <c r="M849" s="4">
        <f t="shared" ca="1" si="62"/>
        <v>143.48890652868155</v>
      </c>
      <c r="N849" s="4">
        <f t="shared" ca="1" si="60"/>
        <v>163.16749828822128</v>
      </c>
      <c r="O849" s="1">
        <f t="shared" ca="1" si="61"/>
        <v>1</v>
      </c>
    </row>
    <row r="850" spans="1:15" x14ac:dyDescent="0.25">
      <c r="A850" s="1">
        <v>844</v>
      </c>
      <c r="B850" s="4">
        <f t="shared" ca="1" si="63"/>
        <v>76.247853000760841</v>
      </c>
      <c r="C850" s="4">
        <f t="shared" ca="1" si="63"/>
        <v>130.51857925304139</v>
      </c>
      <c r="D850" s="4">
        <f t="shared" ca="1" si="63"/>
        <v>193.36785946991353</v>
      </c>
      <c r="E850" s="4">
        <f t="shared" ca="1" si="63"/>
        <v>191.02885184380051</v>
      </c>
      <c r="F850" s="4">
        <f t="shared" ca="1" si="63"/>
        <v>157.86677888137149</v>
      </c>
      <c r="G850" s="4">
        <f t="shared" ca="1" si="63"/>
        <v>179.17855722429226</v>
      </c>
      <c r="H850" s="4">
        <f t="shared" ca="1" si="62"/>
        <v>145.30632597170253</v>
      </c>
      <c r="I850" s="4">
        <f t="shared" ca="1" si="62"/>
        <v>153.44410334095318</v>
      </c>
      <c r="J850" s="4">
        <f t="shared" ca="1" si="62"/>
        <v>205.65969901677943</v>
      </c>
      <c r="K850" s="4">
        <f t="shared" ca="1" si="62"/>
        <v>213.79406657346749</v>
      </c>
      <c r="L850" s="4">
        <f t="shared" ca="1" si="62"/>
        <v>221.2268343522434</v>
      </c>
      <c r="M850" s="4">
        <f t="shared" ca="1" si="62"/>
        <v>138.03003898349445</v>
      </c>
      <c r="N850" s="4">
        <f t="shared" ca="1" si="60"/>
        <v>167.13912899265171</v>
      </c>
      <c r="O850" s="1">
        <f t="shared" ca="1" si="61"/>
        <v>1</v>
      </c>
    </row>
    <row r="851" spans="1:15" x14ac:dyDescent="0.25">
      <c r="A851" s="1">
        <v>845</v>
      </c>
      <c r="B851" s="4">
        <f t="shared" ca="1" si="63"/>
        <v>155.75715222062638</v>
      </c>
      <c r="C851" s="4">
        <f t="shared" ca="1" si="63"/>
        <v>183.44435140519394</v>
      </c>
      <c r="D851" s="4">
        <f t="shared" ca="1" si="63"/>
        <v>159.58229604022171</v>
      </c>
      <c r="E851" s="4">
        <f t="shared" ca="1" si="63"/>
        <v>137.2525134614103</v>
      </c>
      <c r="F851" s="4">
        <f t="shared" ca="1" si="63"/>
        <v>151.94303484494938</v>
      </c>
      <c r="G851" s="4">
        <f t="shared" ca="1" si="63"/>
        <v>85.081967977575161</v>
      </c>
      <c r="H851" s="4">
        <f t="shared" ca="1" si="62"/>
        <v>141.56440642568793</v>
      </c>
      <c r="I851" s="4">
        <f t="shared" ca="1" si="62"/>
        <v>145.22752122809919</v>
      </c>
      <c r="J851" s="4">
        <f t="shared" ca="1" si="62"/>
        <v>119.70525643038596</v>
      </c>
      <c r="K851" s="4">
        <f t="shared" ca="1" si="62"/>
        <v>110.39974297665292</v>
      </c>
      <c r="L851" s="4">
        <f t="shared" ca="1" si="62"/>
        <v>123.25810226593231</v>
      </c>
      <c r="M851" s="4">
        <f t="shared" ca="1" si="62"/>
        <v>206.58027550390648</v>
      </c>
      <c r="N851" s="4">
        <f t="shared" ca="1" si="60"/>
        <v>143.31638506505348</v>
      </c>
      <c r="O851" s="1">
        <f t="shared" ca="1" si="61"/>
        <v>0</v>
      </c>
    </row>
    <row r="852" spans="1:15" x14ac:dyDescent="0.25">
      <c r="A852" s="1">
        <v>846</v>
      </c>
      <c r="B852" s="4">
        <f t="shared" ca="1" si="63"/>
        <v>162.51755513526516</v>
      </c>
      <c r="C852" s="4">
        <f t="shared" ca="1" si="63"/>
        <v>117.02963750801041</v>
      </c>
      <c r="D852" s="4">
        <f t="shared" ca="1" si="63"/>
        <v>141.1951665845603</v>
      </c>
      <c r="E852" s="4">
        <f t="shared" ca="1" si="63"/>
        <v>176.27029091292411</v>
      </c>
      <c r="F852" s="4">
        <f t="shared" ca="1" si="63"/>
        <v>145.48374240737959</v>
      </c>
      <c r="G852" s="4">
        <f t="shared" ca="1" si="63"/>
        <v>146.21916987234019</v>
      </c>
      <c r="H852" s="4">
        <f t="shared" ca="1" si="62"/>
        <v>200.4497818215992</v>
      </c>
      <c r="I852" s="4">
        <f t="shared" ca="1" si="62"/>
        <v>179.86016178100115</v>
      </c>
      <c r="J852" s="4">
        <f t="shared" ca="1" si="62"/>
        <v>176.04480154877166</v>
      </c>
      <c r="K852" s="4">
        <f t="shared" ca="1" si="62"/>
        <v>130.7980689166038</v>
      </c>
      <c r="L852" s="4">
        <f t="shared" ca="1" si="62"/>
        <v>133.65839995315986</v>
      </c>
      <c r="M852" s="4">
        <f t="shared" ca="1" si="62"/>
        <v>232.89987013882455</v>
      </c>
      <c r="N852" s="4">
        <f t="shared" ca="1" si="60"/>
        <v>161.86888721503666</v>
      </c>
      <c r="O852" s="1">
        <f t="shared" ca="1" si="61"/>
        <v>1</v>
      </c>
    </row>
    <row r="853" spans="1:15" x14ac:dyDescent="0.25">
      <c r="A853" s="1">
        <v>847</v>
      </c>
      <c r="B853" s="4">
        <f t="shared" ca="1" si="63"/>
        <v>140.89724150325659</v>
      </c>
      <c r="C853" s="4">
        <f t="shared" ca="1" si="63"/>
        <v>134.11214530195073</v>
      </c>
      <c r="D853" s="4">
        <f t="shared" ca="1" si="63"/>
        <v>139.18225607552557</v>
      </c>
      <c r="E853" s="4">
        <f t="shared" ca="1" si="63"/>
        <v>168.85080292791974</v>
      </c>
      <c r="F853" s="4">
        <f t="shared" ca="1" si="63"/>
        <v>181.78009017389351</v>
      </c>
      <c r="G853" s="4">
        <f t="shared" ca="1" si="63"/>
        <v>145.4934142094902</v>
      </c>
      <c r="H853" s="4">
        <f t="shared" ca="1" si="62"/>
        <v>141.20772655239301</v>
      </c>
      <c r="I853" s="4">
        <f t="shared" ca="1" si="62"/>
        <v>159.78780548267798</v>
      </c>
      <c r="J853" s="4">
        <f t="shared" ca="1" si="62"/>
        <v>146.71284664443135</v>
      </c>
      <c r="K853" s="4">
        <f t="shared" ca="1" si="62"/>
        <v>168.33093588837104</v>
      </c>
      <c r="L853" s="4">
        <f t="shared" ca="1" si="62"/>
        <v>198.27694634449432</v>
      </c>
      <c r="M853" s="4">
        <f t="shared" ca="1" si="62"/>
        <v>165.62532595873424</v>
      </c>
      <c r="N853" s="4">
        <f t="shared" ca="1" si="60"/>
        <v>157.52146142192819</v>
      </c>
      <c r="O853" s="1">
        <f t="shared" ca="1" si="61"/>
        <v>1</v>
      </c>
    </row>
    <row r="854" spans="1:15" x14ac:dyDescent="0.25">
      <c r="A854" s="1">
        <v>848</v>
      </c>
      <c r="B854" s="4">
        <f t="shared" ca="1" si="63"/>
        <v>130.65012840081459</v>
      </c>
      <c r="C854" s="4">
        <f t="shared" ca="1" si="63"/>
        <v>153.69830876788666</v>
      </c>
      <c r="D854" s="4">
        <f t="shared" ca="1" si="63"/>
        <v>158.45657166590783</v>
      </c>
      <c r="E854" s="4">
        <f t="shared" ca="1" si="63"/>
        <v>221.9465552320664</v>
      </c>
      <c r="F854" s="4">
        <f t="shared" ca="1" si="63"/>
        <v>156.62909993607218</v>
      </c>
      <c r="G854" s="4">
        <f t="shared" ca="1" si="63"/>
        <v>173.72402341165534</v>
      </c>
      <c r="H854" s="4">
        <f t="shared" ca="1" si="62"/>
        <v>166.69755907325543</v>
      </c>
      <c r="I854" s="4">
        <f t="shared" ca="1" si="62"/>
        <v>169.37044676859347</v>
      </c>
      <c r="J854" s="4">
        <f t="shared" ca="1" si="62"/>
        <v>166.99085942942619</v>
      </c>
      <c r="K854" s="4">
        <f t="shared" ca="1" si="62"/>
        <v>158.82041117127775</v>
      </c>
      <c r="L854" s="4">
        <f t="shared" ca="1" si="62"/>
        <v>157.04979904095151</v>
      </c>
      <c r="M854" s="4">
        <f t="shared" ca="1" si="62"/>
        <v>177.60182932726798</v>
      </c>
      <c r="N854" s="4">
        <f t="shared" ca="1" si="60"/>
        <v>165.96963268543126</v>
      </c>
      <c r="O854" s="1">
        <f t="shared" ca="1" si="61"/>
        <v>1</v>
      </c>
    </row>
    <row r="855" spans="1:15" x14ac:dyDescent="0.25">
      <c r="A855" s="1">
        <v>849</v>
      </c>
      <c r="B855" s="4">
        <f t="shared" ca="1" si="63"/>
        <v>155.95897958154939</v>
      </c>
      <c r="C855" s="4">
        <f t="shared" ca="1" si="63"/>
        <v>150.03097735133332</v>
      </c>
      <c r="D855" s="4">
        <f t="shared" ca="1" si="63"/>
        <v>179.88881299781463</v>
      </c>
      <c r="E855" s="4">
        <f t="shared" ca="1" si="63"/>
        <v>159.38042149646762</v>
      </c>
      <c r="F855" s="4">
        <f t="shared" ca="1" si="63"/>
        <v>199.5166705333655</v>
      </c>
      <c r="G855" s="4">
        <f t="shared" ca="1" si="63"/>
        <v>124.64819865127404</v>
      </c>
      <c r="H855" s="4">
        <f t="shared" ca="1" si="62"/>
        <v>179.24973313379715</v>
      </c>
      <c r="I855" s="4">
        <f t="shared" ca="1" si="62"/>
        <v>178.36723752492435</v>
      </c>
      <c r="J855" s="4">
        <f t="shared" ca="1" si="62"/>
        <v>183.44560188686128</v>
      </c>
      <c r="K855" s="4">
        <f t="shared" ca="1" si="62"/>
        <v>152.56919998734318</v>
      </c>
      <c r="L855" s="4">
        <f t="shared" ca="1" si="62"/>
        <v>154.92401051809634</v>
      </c>
      <c r="M855" s="4">
        <f t="shared" ca="1" si="62"/>
        <v>149.88313795974656</v>
      </c>
      <c r="N855" s="4">
        <f t="shared" ca="1" si="60"/>
        <v>163.98858180188111</v>
      </c>
      <c r="O855" s="1">
        <f t="shared" ca="1" si="61"/>
        <v>1</v>
      </c>
    </row>
    <row r="856" spans="1:15" x14ac:dyDescent="0.25">
      <c r="A856" s="1">
        <v>850</v>
      </c>
      <c r="B856" s="4">
        <f t="shared" ca="1" si="63"/>
        <v>120.08302658635915</v>
      </c>
      <c r="C856" s="4">
        <f t="shared" ca="1" si="63"/>
        <v>134.61034726065634</v>
      </c>
      <c r="D856" s="4">
        <f t="shared" ca="1" si="63"/>
        <v>187.32451130836677</v>
      </c>
      <c r="E856" s="4">
        <f t="shared" ca="1" si="63"/>
        <v>159.23938441582982</v>
      </c>
      <c r="F856" s="4">
        <f t="shared" ca="1" si="63"/>
        <v>143.09711282561972</v>
      </c>
      <c r="G856" s="4">
        <f t="shared" ca="1" si="63"/>
        <v>102.7819092656671</v>
      </c>
      <c r="H856" s="4">
        <f t="shared" ca="1" si="62"/>
        <v>158.54161591069285</v>
      </c>
      <c r="I856" s="4">
        <f t="shared" ca="1" si="62"/>
        <v>165.48017501565462</v>
      </c>
      <c r="J856" s="4">
        <f t="shared" ca="1" si="62"/>
        <v>154.48568368407487</v>
      </c>
      <c r="K856" s="4">
        <f t="shared" ca="1" si="62"/>
        <v>168.37236013023781</v>
      </c>
      <c r="L856" s="4">
        <f t="shared" ca="1" si="62"/>
        <v>148.33812809417725</v>
      </c>
      <c r="M856" s="4">
        <f t="shared" ca="1" si="62"/>
        <v>186.38497457907147</v>
      </c>
      <c r="N856" s="4">
        <f t="shared" ca="1" si="60"/>
        <v>152.39493575636735</v>
      </c>
      <c r="O856" s="1">
        <f t="shared" ca="1" si="61"/>
        <v>0</v>
      </c>
    </row>
    <row r="857" spans="1:15" x14ac:dyDescent="0.25">
      <c r="A857" s="1">
        <v>851</v>
      </c>
      <c r="B857" s="4">
        <f t="shared" ca="1" si="63"/>
        <v>144.41104816735225</v>
      </c>
      <c r="C857" s="4">
        <f t="shared" ca="1" si="63"/>
        <v>195.72291450581815</v>
      </c>
      <c r="D857" s="4">
        <f t="shared" ca="1" si="63"/>
        <v>126.18988756693116</v>
      </c>
      <c r="E857" s="4">
        <f t="shared" ca="1" si="63"/>
        <v>164.14519980137493</v>
      </c>
      <c r="F857" s="4">
        <f t="shared" ca="1" si="63"/>
        <v>138.02921823135739</v>
      </c>
      <c r="G857" s="4">
        <f t="shared" ca="1" si="63"/>
        <v>183.49771366418827</v>
      </c>
      <c r="H857" s="4">
        <f t="shared" ca="1" si="62"/>
        <v>142.12376025047524</v>
      </c>
      <c r="I857" s="4">
        <f t="shared" ca="1" si="62"/>
        <v>141.79142078124858</v>
      </c>
      <c r="J857" s="4">
        <f t="shared" ca="1" si="62"/>
        <v>186.16039942188112</v>
      </c>
      <c r="K857" s="4">
        <f t="shared" ca="1" si="62"/>
        <v>173.37303431661053</v>
      </c>
      <c r="L857" s="4">
        <f t="shared" ca="1" si="62"/>
        <v>158.61973627788072</v>
      </c>
      <c r="M857" s="4">
        <f t="shared" ca="1" si="62"/>
        <v>145.83504086611325</v>
      </c>
      <c r="N857" s="4">
        <f t="shared" ca="1" si="60"/>
        <v>158.32494782093596</v>
      </c>
      <c r="O857" s="1">
        <f t="shared" ca="1" si="61"/>
        <v>1</v>
      </c>
    </row>
    <row r="858" spans="1:15" x14ac:dyDescent="0.25">
      <c r="A858" s="1">
        <v>852</v>
      </c>
      <c r="B858" s="4">
        <f t="shared" ca="1" si="63"/>
        <v>158.55904547830991</v>
      </c>
      <c r="C858" s="4">
        <f t="shared" ca="1" si="63"/>
        <v>114.63222213892473</v>
      </c>
      <c r="D858" s="4">
        <f t="shared" ca="1" si="63"/>
        <v>151.63645143478317</v>
      </c>
      <c r="E858" s="4">
        <f t="shared" ca="1" si="63"/>
        <v>128.77101314881656</v>
      </c>
      <c r="F858" s="4">
        <f t="shared" ca="1" si="63"/>
        <v>207.56393179404552</v>
      </c>
      <c r="G858" s="4">
        <f t="shared" ca="1" si="63"/>
        <v>155.32736883568836</v>
      </c>
      <c r="H858" s="4">
        <f t="shared" ca="1" si="62"/>
        <v>188.52252850480451</v>
      </c>
      <c r="I858" s="4">
        <f t="shared" ca="1" si="62"/>
        <v>168.15423695263468</v>
      </c>
      <c r="J858" s="4">
        <f t="shared" ca="1" si="62"/>
        <v>211.77996123949447</v>
      </c>
      <c r="K858" s="4">
        <f t="shared" ca="1" si="62"/>
        <v>133.84541611311005</v>
      </c>
      <c r="L858" s="4">
        <f t="shared" ca="1" si="62"/>
        <v>113.72591041690221</v>
      </c>
      <c r="M858" s="4">
        <f t="shared" ca="1" si="62"/>
        <v>143.35805748647994</v>
      </c>
      <c r="N858" s="4">
        <f t="shared" ca="1" si="60"/>
        <v>156.32301196199953</v>
      </c>
      <c r="O858" s="1">
        <f t="shared" ca="1" si="61"/>
        <v>0</v>
      </c>
    </row>
    <row r="859" spans="1:15" x14ac:dyDescent="0.25">
      <c r="A859" s="1">
        <v>853</v>
      </c>
      <c r="B859" s="4">
        <f t="shared" ca="1" si="63"/>
        <v>136.6173849608839</v>
      </c>
      <c r="C859" s="4">
        <f t="shared" ca="1" si="63"/>
        <v>184.00321287137683</v>
      </c>
      <c r="D859" s="4">
        <f t="shared" ca="1" si="63"/>
        <v>157.2644718680782</v>
      </c>
      <c r="E859" s="4">
        <f t="shared" ca="1" si="63"/>
        <v>113.1398832554223</v>
      </c>
      <c r="F859" s="4">
        <f t="shared" ca="1" si="63"/>
        <v>127.18835329031744</v>
      </c>
      <c r="G859" s="4">
        <f t="shared" ca="1" si="63"/>
        <v>167.14481889011975</v>
      </c>
      <c r="H859" s="4">
        <f t="shared" ca="1" si="62"/>
        <v>128.89925480506488</v>
      </c>
      <c r="I859" s="4">
        <f t="shared" ca="1" si="62"/>
        <v>187.6564180409429</v>
      </c>
      <c r="J859" s="4">
        <f t="shared" ca="1" si="62"/>
        <v>165.76699980970471</v>
      </c>
      <c r="K859" s="4">
        <f t="shared" ca="1" si="62"/>
        <v>165.33615843485856</v>
      </c>
      <c r="L859" s="4">
        <f t="shared" ca="1" si="62"/>
        <v>123.84210129503519</v>
      </c>
      <c r="M859" s="4">
        <f t="shared" ca="1" si="62"/>
        <v>190.54338476576305</v>
      </c>
      <c r="N859" s="4">
        <f t="shared" ca="1" si="60"/>
        <v>153.95020352396398</v>
      </c>
      <c r="O859" s="1">
        <f t="shared" ca="1" si="61"/>
        <v>0</v>
      </c>
    </row>
    <row r="860" spans="1:15" x14ac:dyDescent="0.25">
      <c r="A860" s="1">
        <v>854</v>
      </c>
      <c r="B860" s="4">
        <f t="shared" ca="1" si="63"/>
        <v>175.84881806702458</v>
      </c>
      <c r="C860" s="4">
        <f t="shared" ca="1" si="63"/>
        <v>166.68877411323317</v>
      </c>
      <c r="D860" s="4">
        <f t="shared" ca="1" si="63"/>
        <v>120.59197205879613</v>
      </c>
      <c r="E860" s="4">
        <f t="shared" ca="1" si="63"/>
        <v>138.58437304361394</v>
      </c>
      <c r="F860" s="4">
        <f t="shared" ca="1" si="63"/>
        <v>140.54400136085948</v>
      </c>
      <c r="G860" s="4">
        <f t="shared" ca="1" si="63"/>
        <v>148.93748622713835</v>
      </c>
      <c r="H860" s="4">
        <f t="shared" ca="1" si="62"/>
        <v>173.17762371148103</v>
      </c>
      <c r="I860" s="4">
        <f t="shared" ca="1" si="62"/>
        <v>116.92741430815897</v>
      </c>
      <c r="J860" s="4">
        <f t="shared" ca="1" si="62"/>
        <v>144.10319759261426</v>
      </c>
      <c r="K860" s="4">
        <f t="shared" ca="1" si="62"/>
        <v>170.74915018116803</v>
      </c>
      <c r="L860" s="4">
        <f t="shared" ca="1" si="62"/>
        <v>197.95505127976244</v>
      </c>
      <c r="M860" s="4">
        <f t="shared" ca="1" si="62"/>
        <v>181.46022837462579</v>
      </c>
      <c r="N860" s="4">
        <f t="shared" ca="1" si="60"/>
        <v>156.29734085987306</v>
      </c>
      <c r="O860" s="1">
        <f t="shared" ca="1" si="61"/>
        <v>0</v>
      </c>
    </row>
    <row r="861" spans="1:15" x14ac:dyDescent="0.25">
      <c r="A861" s="1">
        <v>855</v>
      </c>
      <c r="B861" s="4">
        <f t="shared" ca="1" si="63"/>
        <v>109.15866013257596</v>
      </c>
      <c r="C861" s="4">
        <f t="shared" ca="1" si="63"/>
        <v>138.90747428778761</v>
      </c>
      <c r="D861" s="4">
        <f t="shared" ca="1" si="63"/>
        <v>218.59369845311718</v>
      </c>
      <c r="E861" s="4">
        <f t="shared" ca="1" si="63"/>
        <v>179.87681673742384</v>
      </c>
      <c r="F861" s="4">
        <f t="shared" ca="1" si="63"/>
        <v>149.45497598425797</v>
      </c>
      <c r="G861" s="4">
        <f t="shared" ca="1" si="63"/>
        <v>150.0227125385145</v>
      </c>
      <c r="H861" s="4">
        <f t="shared" ca="1" si="62"/>
        <v>218.61836641408317</v>
      </c>
      <c r="I861" s="4">
        <f t="shared" ca="1" si="62"/>
        <v>158.19051345975222</v>
      </c>
      <c r="J861" s="4">
        <f t="shared" ca="1" si="62"/>
        <v>158.68273116189968</v>
      </c>
      <c r="K861" s="4">
        <f t="shared" ca="1" si="62"/>
        <v>169.24890317140469</v>
      </c>
      <c r="L861" s="4">
        <f t="shared" ca="1" si="62"/>
        <v>142.2913479100304</v>
      </c>
      <c r="M861" s="4">
        <f t="shared" ca="1" si="62"/>
        <v>151.16692067312411</v>
      </c>
      <c r="N861" s="4">
        <f t="shared" ca="1" si="60"/>
        <v>162.01776007699763</v>
      </c>
      <c r="O861" s="1">
        <f t="shared" ca="1" si="61"/>
        <v>1</v>
      </c>
    </row>
    <row r="862" spans="1:15" x14ac:dyDescent="0.25">
      <c r="A862" s="1">
        <v>856</v>
      </c>
      <c r="B862" s="4">
        <f t="shared" ca="1" si="63"/>
        <v>202.86650714241009</v>
      </c>
      <c r="C862" s="4">
        <f t="shared" ca="1" si="63"/>
        <v>166.79866597769512</v>
      </c>
      <c r="D862" s="4">
        <f t="shared" ca="1" si="63"/>
        <v>185.95319948499088</v>
      </c>
      <c r="E862" s="4">
        <f t="shared" ca="1" si="63"/>
        <v>189.52655843235854</v>
      </c>
      <c r="F862" s="4">
        <f t="shared" ca="1" si="63"/>
        <v>136.89859174044636</v>
      </c>
      <c r="G862" s="4">
        <f t="shared" ca="1" si="63"/>
        <v>189.1179055719316</v>
      </c>
      <c r="H862" s="4">
        <f t="shared" ca="1" si="62"/>
        <v>133.98672775684176</v>
      </c>
      <c r="I862" s="4">
        <f t="shared" ca="1" si="62"/>
        <v>135.5123701792464</v>
      </c>
      <c r="J862" s="4">
        <f t="shared" ca="1" si="62"/>
        <v>175.70418402990396</v>
      </c>
      <c r="K862" s="4">
        <f t="shared" ca="1" si="62"/>
        <v>156.62782875399208</v>
      </c>
      <c r="L862" s="4">
        <f t="shared" ca="1" si="62"/>
        <v>168.72596277287249</v>
      </c>
      <c r="M862" s="4">
        <f t="shared" ca="1" si="62"/>
        <v>161.34401954536048</v>
      </c>
      <c r="N862" s="4">
        <f t="shared" ca="1" si="60"/>
        <v>166.92187678233745</v>
      </c>
      <c r="O862" s="1">
        <f t="shared" ca="1" si="61"/>
        <v>1</v>
      </c>
    </row>
    <row r="863" spans="1:15" x14ac:dyDescent="0.25">
      <c r="A863" s="1">
        <v>857</v>
      </c>
      <c r="B863" s="4">
        <f t="shared" ca="1" si="63"/>
        <v>176.91288285607203</v>
      </c>
      <c r="C863" s="4">
        <f t="shared" ca="1" si="63"/>
        <v>141.09257693248347</v>
      </c>
      <c r="D863" s="4">
        <f t="shared" ca="1" si="63"/>
        <v>173.15574020360768</v>
      </c>
      <c r="E863" s="4">
        <f t="shared" ca="1" si="63"/>
        <v>192.22575497337115</v>
      </c>
      <c r="F863" s="4">
        <f t="shared" ca="1" si="63"/>
        <v>226.99435581555593</v>
      </c>
      <c r="G863" s="4">
        <f t="shared" ca="1" si="63"/>
        <v>157.49179803306257</v>
      </c>
      <c r="H863" s="4">
        <f t="shared" ca="1" si="62"/>
        <v>175.4581105283801</v>
      </c>
      <c r="I863" s="4">
        <f t="shared" ca="1" si="62"/>
        <v>109.74676037004835</v>
      </c>
      <c r="J863" s="4">
        <f t="shared" ca="1" si="62"/>
        <v>200.13766737346202</v>
      </c>
      <c r="K863" s="4">
        <f t="shared" ca="1" si="62"/>
        <v>171.43578813360176</v>
      </c>
      <c r="L863" s="4">
        <f t="shared" ca="1" si="62"/>
        <v>145.66137710758156</v>
      </c>
      <c r="M863" s="4">
        <f t="shared" ca="1" si="62"/>
        <v>177.79746736788115</v>
      </c>
      <c r="N863" s="4">
        <f t="shared" ca="1" si="60"/>
        <v>170.675856641259</v>
      </c>
      <c r="O863" s="1">
        <f t="shared" ca="1" si="61"/>
        <v>1</v>
      </c>
    </row>
    <row r="864" spans="1:15" x14ac:dyDescent="0.25">
      <c r="A864" s="1">
        <v>858</v>
      </c>
      <c r="B864" s="4">
        <f t="shared" ca="1" si="63"/>
        <v>174.76706097780652</v>
      </c>
      <c r="C864" s="4">
        <f t="shared" ca="1" si="63"/>
        <v>161.2526574160039</v>
      </c>
      <c r="D864" s="4">
        <f t="shared" ca="1" si="63"/>
        <v>100.42594238314464</v>
      </c>
      <c r="E864" s="4">
        <f t="shared" ca="1" si="63"/>
        <v>114.49888556801095</v>
      </c>
      <c r="F864" s="4">
        <f t="shared" ca="1" si="63"/>
        <v>103.61842777248249</v>
      </c>
      <c r="G864" s="4">
        <f t="shared" ca="1" si="63"/>
        <v>156.68727269254168</v>
      </c>
      <c r="H864" s="4">
        <f t="shared" ca="1" si="62"/>
        <v>142.27336592799173</v>
      </c>
      <c r="I864" s="4">
        <f t="shared" ca="1" si="62"/>
        <v>184.8427132463521</v>
      </c>
      <c r="J864" s="4">
        <f t="shared" ca="1" si="62"/>
        <v>150.56770486501327</v>
      </c>
      <c r="K864" s="4">
        <f t="shared" ca="1" si="62"/>
        <v>119.70439053791802</v>
      </c>
      <c r="L864" s="4">
        <f t="shared" ca="1" si="62"/>
        <v>146.31067092411706</v>
      </c>
      <c r="M864" s="4">
        <f t="shared" ca="1" si="62"/>
        <v>157.91739405581743</v>
      </c>
      <c r="N864" s="4">
        <f t="shared" ca="1" si="60"/>
        <v>142.73887386393329</v>
      </c>
      <c r="O864" s="1">
        <f t="shared" ca="1" si="61"/>
        <v>0</v>
      </c>
    </row>
    <row r="865" spans="1:15" x14ac:dyDescent="0.25">
      <c r="A865" s="1">
        <v>859</v>
      </c>
      <c r="B865" s="4">
        <f t="shared" ca="1" si="63"/>
        <v>133.95278863485302</v>
      </c>
      <c r="C865" s="4">
        <f t="shared" ca="1" si="63"/>
        <v>121.33454283201652</v>
      </c>
      <c r="D865" s="4">
        <f t="shared" ca="1" si="63"/>
        <v>134.69539760227789</v>
      </c>
      <c r="E865" s="4">
        <f t="shared" ca="1" si="63"/>
        <v>181.06242675847062</v>
      </c>
      <c r="F865" s="4">
        <f t="shared" ca="1" si="63"/>
        <v>164.58410202453331</v>
      </c>
      <c r="G865" s="4">
        <f t="shared" ca="1" si="63"/>
        <v>137.3832876792045</v>
      </c>
      <c r="H865" s="4">
        <f t="shared" ca="1" si="62"/>
        <v>162.8122426305664</v>
      </c>
      <c r="I865" s="4">
        <f t="shared" ca="1" si="62"/>
        <v>154.44868764935353</v>
      </c>
      <c r="J865" s="4">
        <f t="shared" ca="1" si="62"/>
        <v>141.01843404213847</v>
      </c>
      <c r="K865" s="4">
        <f t="shared" ca="1" si="62"/>
        <v>144.49233485639226</v>
      </c>
      <c r="L865" s="4">
        <f t="shared" ca="1" si="62"/>
        <v>181.8734813475925</v>
      </c>
      <c r="M865" s="4">
        <f t="shared" ca="1" si="62"/>
        <v>182.09768286380756</v>
      </c>
      <c r="N865" s="4">
        <f t="shared" ca="1" si="60"/>
        <v>153.3129507434339</v>
      </c>
      <c r="O865" s="1">
        <f t="shared" ca="1" si="61"/>
        <v>0</v>
      </c>
    </row>
    <row r="866" spans="1:15" x14ac:dyDescent="0.25">
      <c r="A866" s="1">
        <v>860</v>
      </c>
      <c r="B866" s="4">
        <f t="shared" ca="1" si="63"/>
        <v>158.6043260693761</v>
      </c>
      <c r="C866" s="4">
        <f t="shared" ca="1" si="63"/>
        <v>155.84075089388367</v>
      </c>
      <c r="D866" s="4">
        <f t="shared" ca="1" si="63"/>
        <v>155.68466197713147</v>
      </c>
      <c r="E866" s="4">
        <f t="shared" ca="1" si="63"/>
        <v>170.11077643700463</v>
      </c>
      <c r="F866" s="4">
        <f t="shared" ca="1" si="63"/>
        <v>160.93929144013603</v>
      </c>
      <c r="G866" s="4">
        <f t="shared" ca="1" si="63"/>
        <v>194.20781970395723</v>
      </c>
      <c r="H866" s="4">
        <f t="shared" ca="1" si="62"/>
        <v>168.85261705344067</v>
      </c>
      <c r="I866" s="4">
        <f t="shared" ca="1" si="62"/>
        <v>198.84438844446834</v>
      </c>
      <c r="J866" s="4">
        <f t="shared" ca="1" si="62"/>
        <v>174.32317120504496</v>
      </c>
      <c r="K866" s="4">
        <f t="shared" ca="1" si="62"/>
        <v>169.76367491326539</v>
      </c>
      <c r="L866" s="4">
        <f t="shared" ca="1" si="62"/>
        <v>180.85990951498297</v>
      </c>
      <c r="M866" s="4">
        <f t="shared" ca="1" si="62"/>
        <v>182.01053613815176</v>
      </c>
      <c r="N866" s="4">
        <f t="shared" ca="1" si="60"/>
        <v>172.50349364923693</v>
      </c>
      <c r="O866" s="1">
        <f t="shared" ca="1" si="61"/>
        <v>1</v>
      </c>
    </row>
    <row r="867" spans="1:15" x14ac:dyDescent="0.25">
      <c r="A867" s="1">
        <v>861</v>
      </c>
      <c r="B867" s="4">
        <f t="shared" ca="1" si="63"/>
        <v>164.99792503737501</v>
      </c>
      <c r="C867" s="4">
        <f t="shared" ca="1" si="63"/>
        <v>174.59117941717807</v>
      </c>
      <c r="D867" s="4">
        <f t="shared" ca="1" si="63"/>
        <v>154.42269193274234</v>
      </c>
      <c r="E867" s="4">
        <f t="shared" ca="1" si="63"/>
        <v>171.93651075837914</v>
      </c>
      <c r="F867" s="4">
        <f t="shared" ca="1" si="63"/>
        <v>126.81285000832871</v>
      </c>
      <c r="G867" s="4">
        <f t="shared" ca="1" si="63"/>
        <v>111.5993723617386</v>
      </c>
      <c r="H867" s="4">
        <f t="shared" ca="1" si="62"/>
        <v>195.58914134412058</v>
      </c>
      <c r="I867" s="4">
        <f t="shared" ca="1" si="62"/>
        <v>132.95110925205648</v>
      </c>
      <c r="J867" s="4">
        <f t="shared" ca="1" si="62"/>
        <v>145.26047975211725</v>
      </c>
      <c r="K867" s="4">
        <f t="shared" ca="1" si="62"/>
        <v>183.00627336356675</v>
      </c>
      <c r="L867" s="4">
        <f t="shared" ca="1" si="62"/>
        <v>165.45224430424841</v>
      </c>
      <c r="M867" s="4">
        <f t="shared" ca="1" si="62"/>
        <v>159.2783030054112</v>
      </c>
      <c r="N867" s="4">
        <f t="shared" ca="1" si="60"/>
        <v>157.1581733781052</v>
      </c>
      <c r="O867" s="1">
        <f t="shared" ca="1" si="61"/>
        <v>1</v>
      </c>
    </row>
    <row r="868" spans="1:15" x14ac:dyDescent="0.25">
      <c r="A868" s="1">
        <v>862</v>
      </c>
      <c r="B868" s="4">
        <f t="shared" ca="1" si="63"/>
        <v>145.12953144055959</v>
      </c>
      <c r="C868" s="4">
        <f t="shared" ca="1" si="63"/>
        <v>123.18449156878577</v>
      </c>
      <c r="D868" s="4">
        <f t="shared" ca="1" si="63"/>
        <v>174.31151690169824</v>
      </c>
      <c r="E868" s="4">
        <f t="shared" ca="1" si="63"/>
        <v>139.9180576359191</v>
      </c>
      <c r="F868" s="4">
        <f t="shared" ca="1" si="63"/>
        <v>211.07492050915769</v>
      </c>
      <c r="G868" s="4">
        <f t="shared" ca="1" si="63"/>
        <v>166.52413558276669</v>
      </c>
      <c r="H868" s="4">
        <f t="shared" ca="1" si="62"/>
        <v>133.99719106685325</v>
      </c>
      <c r="I868" s="4">
        <f t="shared" ca="1" si="62"/>
        <v>120.53066841601361</v>
      </c>
      <c r="J868" s="4">
        <f t="shared" ca="1" si="62"/>
        <v>196.03572071863704</v>
      </c>
      <c r="K868" s="4">
        <f t="shared" ca="1" si="62"/>
        <v>197.51441120820294</v>
      </c>
      <c r="L868" s="4">
        <f t="shared" ca="1" si="62"/>
        <v>125.86784539675433</v>
      </c>
      <c r="M868" s="4">
        <f t="shared" ca="1" si="62"/>
        <v>176.75074074297922</v>
      </c>
      <c r="N868" s="4">
        <f t="shared" ca="1" si="60"/>
        <v>159.23660259902729</v>
      </c>
      <c r="O868" s="1">
        <f t="shared" ca="1" si="61"/>
        <v>1</v>
      </c>
    </row>
    <row r="869" spans="1:15" x14ac:dyDescent="0.25">
      <c r="A869" s="1">
        <v>863</v>
      </c>
      <c r="B869" s="4">
        <f t="shared" ca="1" si="63"/>
        <v>141.9755255458019</v>
      </c>
      <c r="C869" s="4">
        <f t="shared" ca="1" si="63"/>
        <v>135.9982258019474</v>
      </c>
      <c r="D869" s="4">
        <f t="shared" ca="1" si="63"/>
        <v>180.10391046459517</v>
      </c>
      <c r="E869" s="4">
        <f t="shared" ca="1" si="63"/>
        <v>149.23998922683103</v>
      </c>
      <c r="F869" s="4">
        <f t="shared" ca="1" si="63"/>
        <v>161.93370225227139</v>
      </c>
      <c r="G869" s="4">
        <f t="shared" ca="1" si="63"/>
        <v>115.95944962717303</v>
      </c>
      <c r="H869" s="4">
        <f t="shared" ca="1" si="62"/>
        <v>158.34622026113755</v>
      </c>
      <c r="I869" s="4">
        <f t="shared" ca="1" si="62"/>
        <v>110.87138686836137</v>
      </c>
      <c r="J869" s="4">
        <f t="shared" ca="1" si="62"/>
        <v>158.69734466231432</v>
      </c>
      <c r="K869" s="4">
        <f t="shared" ca="1" si="62"/>
        <v>195.82549400641926</v>
      </c>
      <c r="L869" s="4">
        <f t="shared" ca="1" si="62"/>
        <v>182.36884228023928</v>
      </c>
      <c r="M869" s="4">
        <f t="shared" ca="1" si="62"/>
        <v>154.07240047764193</v>
      </c>
      <c r="N869" s="4">
        <f t="shared" ca="1" si="60"/>
        <v>153.78270762289449</v>
      </c>
      <c r="O869" s="1">
        <f t="shared" ca="1" si="61"/>
        <v>0</v>
      </c>
    </row>
    <row r="870" spans="1:15" x14ac:dyDescent="0.25">
      <c r="A870" s="1">
        <v>864</v>
      </c>
      <c r="B870" s="4">
        <f t="shared" ca="1" si="63"/>
        <v>144.14250624719432</v>
      </c>
      <c r="C870" s="4">
        <f t="shared" ca="1" si="63"/>
        <v>165.46388704083822</v>
      </c>
      <c r="D870" s="4">
        <f t="shared" ca="1" si="63"/>
        <v>203.97746912728559</v>
      </c>
      <c r="E870" s="4">
        <f t="shared" ca="1" si="63"/>
        <v>179.18487819394102</v>
      </c>
      <c r="F870" s="4">
        <f t="shared" ca="1" si="63"/>
        <v>186.19361423288893</v>
      </c>
      <c r="G870" s="4">
        <f t="shared" ca="1" si="63"/>
        <v>120.04375018116879</v>
      </c>
      <c r="H870" s="4">
        <f t="shared" ca="1" si="62"/>
        <v>167.07568692936303</v>
      </c>
      <c r="I870" s="4">
        <f t="shared" ca="1" si="62"/>
        <v>152.01556021532451</v>
      </c>
      <c r="J870" s="4">
        <f t="shared" ca="1" si="62"/>
        <v>175.16127738392743</v>
      </c>
      <c r="K870" s="4">
        <f t="shared" ca="1" si="62"/>
        <v>148.56438849008839</v>
      </c>
      <c r="L870" s="4">
        <f t="shared" ca="1" si="62"/>
        <v>167.53380636102332</v>
      </c>
      <c r="M870" s="4">
        <f t="shared" ca="1" si="62"/>
        <v>101.59787700200988</v>
      </c>
      <c r="N870" s="4">
        <f t="shared" ca="1" si="60"/>
        <v>159.24622511708782</v>
      </c>
      <c r="O870" s="1">
        <f t="shared" ca="1" si="61"/>
        <v>1</v>
      </c>
    </row>
    <row r="871" spans="1:15" x14ac:dyDescent="0.25">
      <c r="A871" s="1">
        <v>865</v>
      </c>
      <c r="B871" s="4">
        <f t="shared" ca="1" si="63"/>
        <v>200.10495589513283</v>
      </c>
      <c r="C871" s="4">
        <f t="shared" ca="1" si="63"/>
        <v>159.94208036211</v>
      </c>
      <c r="D871" s="4">
        <f t="shared" ca="1" si="63"/>
        <v>145.24606021547723</v>
      </c>
      <c r="E871" s="4">
        <f t="shared" ca="1" si="63"/>
        <v>155.36921559571402</v>
      </c>
      <c r="F871" s="4">
        <f t="shared" ca="1" si="63"/>
        <v>141.22661361473905</v>
      </c>
      <c r="G871" s="4">
        <f t="shared" ca="1" si="63"/>
        <v>142.90396775818905</v>
      </c>
      <c r="H871" s="4">
        <f t="shared" ca="1" si="62"/>
        <v>198.99236545277597</v>
      </c>
      <c r="I871" s="4">
        <f t="shared" ca="1" si="62"/>
        <v>146.95387306564325</v>
      </c>
      <c r="J871" s="4">
        <f t="shared" ca="1" si="62"/>
        <v>182.69573618716123</v>
      </c>
      <c r="K871" s="4">
        <f t="shared" ca="1" si="62"/>
        <v>154.76544201398318</v>
      </c>
      <c r="L871" s="4">
        <f t="shared" ca="1" si="62"/>
        <v>192.10487217647932</v>
      </c>
      <c r="M871" s="4">
        <f t="shared" ca="1" si="62"/>
        <v>185.63837710317929</v>
      </c>
      <c r="N871" s="4">
        <f t="shared" ca="1" si="60"/>
        <v>167.16196328671535</v>
      </c>
      <c r="O871" s="1">
        <f t="shared" ca="1" si="61"/>
        <v>1</v>
      </c>
    </row>
    <row r="872" spans="1:15" x14ac:dyDescent="0.25">
      <c r="A872" s="1">
        <v>866</v>
      </c>
      <c r="B872" s="4">
        <f t="shared" ca="1" si="63"/>
        <v>162.02221500494713</v>
      </c>
      <c r="C872" s="4">
        <f t="shared" ca="1" si="63"/>
        <v>91.854197479176491</v>
      </c>
      <c r="D872" s="4">
        <f t="shared" ca="1" si="63"/>
        <v>239.28684534673158</v>
      </c>
      <c r="E872" s="4">
        <f t="shared" ca="1" si="63"/>
        <v>182.25274937181575</v>
      </c>
      <c r="F872" s="4">
        <f t="shared" ca="1" si="63"/>
        <v>162.1089045167287</v>
      </c>
      <c r="G872" s="4">
        <f t="shared" ca="1" si="63"/>
        <v>220.89867760908206</v>
      </c>
      <c r="H872" s="4">
        <f t="shared" ca="1" si="62"/>
        <v>161.37949618375859</v>
      </c>
      <c r="I872" s="4">
        <f t="shared" ca="1" si="62"/>
        <v>154.15713908190403</v>
      </c>
      <c r="J872" s="4">
        <f t="shared" ca="1" si="62"/>
        <v>221.35816685325935</v>
      </c>
      <c r="K872" s="4">
        <f t="shared" ca="1" si="62"/>
        <v>142.15859306924773</v>
      </c>
      <c r="L872" s="4">
        <f t="shared" ca="1" si="62"/>
        <v>145.08373282051645</v>
      </c>
      <c r="M872" s="4">
        <f t="shared" ca="1" si="62"/>
        <v>164.9202657107962</v>
      </c>
      <c r="N872" s="4">
        <f t="shared" ca="1" si="60"/>
        <v>170.623415253997</v>
      </c>
      <c r="O872" s="1">
        <f t="shared" ca="1" si="61"/>
        <v>1</v>
      </c>
    </row>
    <row r="873" spans="1:15" x14ac:dyDescent="0.25">
      <c r="A873" s="1">
        <v>867</v>
      </c>
      <c r="B873" s="4">
        <f t="shared" ca="1" si="63"/>
        <v>207.81726863671662</v>
      </c>
      <c r="C873" s="4">
        <f t="shared" ca="1" si="63"/>
        <v>188.77821269098524</v>
      </c>
      <c r="D873" s="4">
        <f t="shared" ca="1" si="63"/>
        <v>175.23873003261176</v>
      </c>
      <c r="E873" s="4">
        <f t="shared" ca="1" si="63"/>
        <v>137.76853629909917</v>
      </c>
      <c r="F873" s="4">
        <f t="shared" ca="1" si="63"/>
        <v>171.52807923326714</v>
      </c>
      <c r="G873" s="4">
        <f t="shared" ca="1" si="63"/>
        <v>155.35152047509155</v>
      </c>
      <c r="H873" s="4">
        <f t="shared" ca="1" si="62"/>
        <v>158.65502479419828</v>
      </c>
      <c r="I873" s="4">
        <f t="shared" ca="1" si="62"/>
        <v>149.81955656469455</v>
      </c>
      <c r="J873" s="4">
        <f t="shared" ca="1" si="62"/>
        <v>139.76869168012212</v>
      </c>
      <c r="K873" s="4">
        <f t="shared" ca="1" si="62"/>
        <v>206.52640874772368</v>
      </c>
      <c r="L873" s="4">
        <f t="shared" ca="1" si="62"/>
        <v>127.28958847471634</v>
      </c>
      <c r="M873" s="4">
        <f t="shared" ca="1" si="62"/>
        <v>152.38380023975168</v>
      </c>
      <c r="N873" s="4">
        <f t="shared" ca="1" si="60"/>
        <v>164.24378482241485</v>
      </c>
      <c r="O873" s="1">
        <f t="shared" ca="1" si="61"/>
        <v>1</v>
      </c>
    </row>
    <row r="874" spans="1:15" x14ac:dyDescent="0.25">
      <c r="A874" s="1">
        <v>868</v>
      </c>
      <c r="B874" s="4">
        <f t="shared" ca="1" si="63"/>
        <v>173.29003449553642</v>
      </c>
      <c r="C874" s="4">
        <f t="shared" ca="1" si="63"/>
        <v>173.46293034500846</v>
      </c>
      <c r="D874" s="4">
        <f t="shared" ca="1" si="63"/>
        <v>174.15970662157122</v>
      </c>
      <c r="E874" s="4">
        <f t="shared" ca="1" si="63"/>
        <v>164.07335680528539</v>
      </c>
      <c r="F874" s="4">
        <f t="shared" ca="1" si="63"/>
        <v>173.27262129385477</v>
      </c>
      <c r="G874" s="4">
        <f t="shared" ca="1" si="63"/>
        <v>164.5388206686691</v>
      </c>
      <c r="H874" s="4">
        <f t="shared" ca="1" si="62"/>
        <v>166.33985894807716</v>
      </c>
      <c r="I874" s="4">
        <f t="shared" ca="1" si="62"/>
        <v>213.2528772615446</v>
      </c>
      <c r="J874" s="4">
        <f t="shared" ca="1" si="62"/>
        <v>162.22623122761479</v>
      </c>
      <c r="K874" s="4">
        <f t="shared" ref="K874:M937" ca="1" si="64">NORMINV(RAND(),$C$2,$C$3)</f>
        <v>161.15915964548611</v>
      </c>
      <c r="L874" s="4">
        <f t="shared" ca="1" si="64"/>
        <v>190.09933773051483</v>
      </c>
      <c r="M874" s="4">
        <f t="shared" ca="1" si="64"/>
        <v>189.51449322120305</v>
      </c>
      <c r="N874" s="4">
        <f t="shared" ca="1" si="60"/>
        <v>175.44911902203049</v>
      </c>
      <c r="O874" s="1">
        <f t="shared" ca="1" si="61"/>
        <v>1</v>
      </c>
    </row>
    <row r="875" spans="1:15" x14ac:dyDescent="0.25">
      <c r="A875" s="1">
        <v>869</v>
      </c>
      <c r="B875" s="4">
        <f t="shared" ca="1" si="63"/>
        <v>164.39801854013362</v>
      </c>
      <c r="C875" s="4">
        <f t="shared" ca="1" si="63"/>
        <v>214.7466454550742</v>
      </c>
      <c r="D875" s="4">
        <f t="shared" ca="1" si="63"/>
        <v>146.72230812389284</v>
      </c>
      <c r="E875" s="4">
        <f t="shared" ca="1" si="63"/>
        <v>144.47965856149855</v>
      </c>
      <c r="F875" s="4">
        <f t="shared" ca="1" si="63"/>
        <v>121.99829135663182</v>
      </c>
      <c r="G875" s="4">
        <f t="shared" ca="1" si="63"/>
        <v>148.2321049638314</v>
      </c>
      <c r="H875" s="4">
        <f t="shared" ca="1" si="63"/>
        <v>125.87036286503582</v>
      </c>
      <c r="I875" s="4">
        <f t="shared" ca="1" si="63"/>
        <v>183.21939056495103</v>
      </c>
      <c r="J875" s="4">
        <f t="shared" ca="1" si="63"/>
        <v>172.40015063784816</v>
      </c>
      <c r="K875" s="4">
        <f t="shared" ca="1" si="64"/>
        <v>169.12459965640733</v>
      </c>
      <c r="L875" s="4">
        <f t="shared" ca="1" si="64"/>
        <v>147.98954210837684</v>
      </c>
      <c r="M875" s="4">
        <f t="shared" ca="1" si="64"/>
        <v>225.46223580015192</v>
      </c>
      <c r="N875" s="4">
        <f t="shared" ref="N875:N938" ca="1" si="65">AVERAGE(B875:M875)</f>
        <v>163.72027571948612</v>
      </c>
      <c r="O875" s="1">
        <f t="shared" ref="O875:O938" ca="1" si="66">IF(N875&gt;$C$1,1,0)</f>
        <v>1</v>
      </c>
    </row>
    <row r="876" spans="1:15" x14ac:dyDescent="0.25">
      <c r="A876" s="1">
        <v>870</v>
      </c>
      <c r="B876" s="4">
        <f t="shared" ref="B876:J904" ca="1" si="67">NORMINV(RAND(),$C$2,$C$3)</f>
        <v>124.71003736845549</v>
      </c>
      <c r="C876" s="4">
        <f t="shared" ca="1" si="67"/>
        <v>137.29724092083791</v>
      </c>
      <c r="D876" s="4">
        <f t="shared" ca="1" si="67"/>
        <v>115.4782458134757</v>
      </c>
      <c r="E876" s="4">
        <f t="shared" ca="1" si="67"/>
        <v>152.31994720120019</v>
      </c>
      <c r="F876" s="4">
        <f t="shared" ca="1" si="67"/>
        <v>166.38007191773085</v>
      </c>
      <c r="G876" s="4">
        <f t="shared" ca="1" si="67"/>
        <v>163.16844553018572</v>
      </c>
      <c r="H876" s="4">
        <f t="shared" ca="1" si="67"/>
        <v>179.94906484240622</v>
      </c>
      <c r="I876" s="4">
        <f t="shared" ca="1" si="67"/>
        <v>174.1547300027579</v>
      </c>
      <c r="J876" s="4">
        <f t="shared" ca="1" si="67"/>
        <v>175.9391244069412</v>
      </c>
      <c r="K876" s="4">
        <f t="shared" ca="1" si="64"/>
        <v>182.82326845232936</v>
      </c>
      <c r="L876" s="4">
        <f t="shared" ca="1" si="64"/>
        <v>146.97663532682148</v>
      </c>
      <c r="M876" s="4">
        <f t="shared" ca="1" si="64"/>
        <v>175.30909757039981</v>
      </c>
      <c r="N876" s="4">
        <f t="shared" ca="1" si="65"/>
        <v>157.87549244612848</v>
      </c>
      <c r="O876" s="1">
        <f t="shared" ca="1" si="66"/>
        <v>1</v>
      </c>
    </row>
    <row r="877" spans="1:15" x14ac:dyDescent="0.25">
      <c r="A877" s="1">
        <v>871</v>
      </c>
      <c r="B877" s="4">
        <f t="shared" ca="1" si="67"/>
        <v>139.30851734501016</v>
      </c>
      <c r="C877" s="4">
        <f t="shared" ca="1" si="67"/>
        <v>149.53146793676149</v>
      </c>
      <c r="D877" s="4">
        <f t="shared" ca="1" si="67"/>
        <v>119.64155108827836</v>
      </c>
      <c r="E877" s="4">
        <f t="shared" ca="1" si="67"/>
        <v>147.68546202675077</v>
      </c>
      <c r="F877" s="4">
        <f t="shared" ca="1" si="67"/>
        <v>137.07609097241289</v>
      </c>
      <c r="G877" s="4">
        <f t="shared" ca="1" si="67"/>
        <v>153.21747904233624</v>
      </c>
      <c r="H877" s="4">
        <f t="shared" ca="1" si="67"/>
        <v>144.07487205939</v>
      </c>
      <c r="I877" s="4">
        <f t="shared" ca="1" si="67"/>
        <v>155.66607823149712</v>
      </c>
      <c r="J877" s="4">
        <f t="shared" ca="1" si="67"/>
        <v>188.55405760705179</v>
      </c>
      <c r="K877" s="4">
        <f t="shared" ca="1" si="64"/>
        <v>191.94051535378955</v>
      </c>
      <c r="L877" s="4">
        <f t="shared" ca="1" si="64"/>
        <v>136.23156734492611</v>
      </c>
      <c r="M877" s="4">
        <f t="shared" ca="1" si="64"/>
        <v>199.16482710548595</v>
      </c>
      <c r="N877" s="4">
        <f t="shared" ca="1" si="65"/>
        <v>155.17437384280754</v>
      </c>
      <c r="O877" s="1">
        <f t="shared" ca="1" si="66"/>
        <v>0</v>
      </c>
    </row>
    <row r="878" spans="1:15" x14ac:dyDescent="0.25">
      <c r="A878" s="1">
        <v>872</v>
      </c>
      <c r="B878" s="4">
        <f t="shared" ca="1" si="67"/>
        <v>176.24830865071627</v>
      </c>
      <c r="C878" s="4">
        <f t="shared" ca="1" si="67"/>
        <v>194.70030296209143</v>
      </c>
      <c r="D878" s="4">
        <f t="shared" ca="1" si="67"/>
        <v>163.43301177117198</v>
      </c>
      <c r="E878" s="4">
        <f t="shared" ca="1" si="67"/>
        <v>165.97821916639967</v>
      </c>
      <c r="F878" s="4">
        <f t="shared" ca="1" si="67"/>
        <v>169.21509007285948</v>
      </c>
      <c r="G878" s="4">
        <f t="shared" ca="1" si="67"/>
        <v>153.96526136678247</v>
      </c>
      <c r="H878" s="4">
        <f t="shared" ca="1" si="67"/>
        <v>170.08562234120922</v>
      </c>
      <c r="I878" s="4">
        <f t="shared" ca="1" si="67"/>
        <v>181.7368740559458</v>
      </c>
      <c r="J878" s="4">
        <f t="shared" ca="1" si="67"/>
        <v>147.98260126626462</v>
      </c>
      <c r="K878" s="4">
        <f t="shared" ca="1" si="64"/>
        <v>138.65400084962971</v>
      </c>
      <c r="L878" s="4">
        <f t="shared" ca="1" si="64"/>
        <v>129.70000947891859</v>
      </c>
      <c r="M878" s="4">
        <f t="shared" ca="1" si="64"/>
        <v>139.07956651641311</v>
      </c>
      <c r="N878" s="4">
        <f t="shared" ca="1" si="65"/>
        <v>160.89823904153354</v>
      </c>
      <c r="O878" s="1">
        <f t="shared" ca="1" si="66"/>
        <v>1</v>
      </c>
    </row>
    <row r="879" spans="1:15" x14ac:dyDescent="0.25">
      <c r="A879" s="1">
        <v>873</v>
      </c>
      <c r="B879" s="4">
        <f t="shared" ca="1" si="67"/>
        <v>130.62664586220924</v>
      </c>
      <c r="C879" s="4">
        <f t="shared" ca="1" si="67"/>
        <v>180.18731044984995</v>
      </c>
      <c r="D879" s="4">
        <f t="shared" ca="1" si="67"/>
        <v>187.22407719257689</v>
      </c>
      <c r="E879" s="4">
        <f t="shared" ca="1" si="67"/>
        <v>140.20027324939844</v>
      </c>
      <c r="F879" s="4">
        <f t="shared" ca="1" si="67"/>
        <v>226.42796460933374</v>
      </c>
      <c r="G879" s="4">
        <f t="shared" ca="1" si="67"/>
        <v>128.09667957286121</v>
      </c>
      <c r="H879" s="4">
        <f t="shared" ca="1" si="67"/>
        <v>146.71782185283067</v>
      </c>
      <c r="I879" s="4">
        <f t="shared" ca="1" si="67"/>
        <v>182.25457483489606</v>
      </c>
      <c r="J879" s="4">
        <f t="shared" ca="1" si="67"/>
        <v>168.77700181771129</v>
      </c>
      <c r="K879" s="4">
        <f t="shared" ca="1" si="64"/>
        <v>181.39429547077742</v>
      </c>
      <c r="L879" s="4">
        <f t="shared" ca="1" si="64"/>
        <v>174.92341611726607</v>
      </c>
      <c r="M879" s="4">
        <f t="shared" ca="1" si="64"/>
        <v>173.93087873817615</v>
      </c>
      <c r="N879" s="4">
        <f t="shared" ca="1" si="65"/>
        <v>168.39674498065725</v>
      </c>
      <c r="O879" s="1">
        <f t="shared" ca="1" si="66"/>
        <v>1</v>
      </c>
    </row>
    <row r="880" spans="1:15" x14ac:dyDescent="0.25">
      <c r="A880" s="1">
        <v>874</v>
      </c>
      <c r="B880" s="4">
        <f t="shared" ca="1" si="67"/>
        <v>172.14721616589773</v>
      </c>
      <c r="C880" s="4">
        <f t="shared" ca="1" si="67"/>
        <v>173.63089230532708</v>
      </c>
      <c r="D880" s="4">
        <f t="shared" ca="1" si="67"/>
        <v>143.3108612446355</v>
      </c>
      <c r="E880" s="4">
        <f t="shared" ca="1" si="67"/>
        <v>158.11623271888342</v>
      </c>
      <c r="F880" s="4">
        <f t="shared" ca="1" si="67"/>
        <v>103.55795196865063</v>
      </c>
      <c r="G880" s="4">
        <f t="shared" ca="1" si="67"/>
        <v>176.97076407882508</v>
      </c>
      <c r="H880" s="4">
        <f t="shared" ca="1" si="67"/>
        <v>242.29807152190466</v>
      </c>
      <c r="I880" s="4">
        <f t="shared" ca="1" si="67"/>
        <v>125.23661374561782</v>
      </c>
      <c r="J880" s="4">
        <f t="shared" ca="1" si="67"/>
        <v>135.26634107121771</v>
      </c>
      <c r="K880" s="4">
        <f t="shared" ca="1" si="64"/>
        <v>133.1077944181871</v>
      </c>
      <c r="L880" s="4">
        <f t="shared" ca="1" si="64"/>
        <v>180.92734469871723</v>
      </c>
      <c r="M880" s="4">
        <f t="shared" ca="1" si="64"/>
        <v>171.7250743406116</v>
      </c>
      <c r="N880" s="4">
        <f t="shared" ca="1" si="65"/>
        <v>159.69126318987296</v>
      </c>
      <c r="O880" s="1">
        <f t="shared" ca="1" si="66"/>
        <v>1</v>
      </c>
    </row>
    <row r="881" spans="1:15" x14ac:dyDescent="0.25">
      <c r="A881" s="1">
        <v>875</v>
      </c>
      <c r="B881" s="4">
        <f t="shared" ca="1" si="67"/>
        <v>160.58227389507164</v>
      </c>
      <c r="C881" s="4">
        <f t="shared" ca="1" si="67"/>
        <v>196.85402552750904</v>
      </c>
      <c r="D881" s="4">
        <f t="shared" ca="1" si="67"/>
        <v>178.53779790222387</v>
      </c>
      <c r="E881" s="4">
        <f t="shared" ca="1" si="67"/>
        <v>155.78622403165821</v>
      </c>
      <c r="F881" s="4">
        <f t="shared" ca="1" si="67"/>
        <v>148.03909053848346</v>
      </c>
      <c r="G881" s="4">
        <f t="shared" ca="1" si="67"/>
        <v>190.70191354702683</v>
      </c>
      <c r="H881" s="4">
        <f t="shared" ca="1" si="67"/>
        <v>164.85793542644495</v>
      </c>
      <c r="I881" s="4">
        <f t="shared" ca="1" si="67"/>
        <v>188.81719946116397</v>
      </c>
      <c r="J881" s="4">
        <f t="shared" ca="1" si="67"/>
        <v>171.3224171249586</v>
      </c>
      <c r="K881" s="4">
        <f t="shared" ca="1" si="64"/>
        <v>143.44268516785408</v>
      </c>
      <c r="L881" s="4">
        <f t="shared" ca="1" si="64"/>
        <v>175.5772415160915</v>
      </c>
      <c r="M881" s="4">
        <f t="shared" ca="1" si="64"/>
        <v>206.48003036512159</v>
      </c>
      <c r="N881" s="4">
        <f t="shared" ca="1" si="65"/>
        <v>173.41656954196731</v>
      </c>
      <c r="O881" s="1">
        <f t="shared" ca="1" si="66"/>
        <v>1</v>
      </c>
    </row>
    <row r="882" spans="1:15" x14ac:dyDescent="0.25">
      <c r="A882" s="1">
        <v>876</v>
      </c>
      <c r="B882" s="4">
        <f t="shared" ca="1" si="67"/>
        <v>201.86460074062401</v>
      </c>
      <c r="C882" s="4">
        <f t="shared" ca="1" si="67"/>
        <v>175.90162924386598</v>
      </c>
      <c r="D882" s="4">
        <f t="shared" ca="1" si="67"/>
        <v>166.02731095735794</v>
      </c>
      <c r="E882" s="4">
        <f t="shared" ca="1" si="67"/>
        <v>129.28687320441495</v>
      </c>
      <c r="F882" s="4">
        <f t="shared" ca="1" si="67"/>
        <v>144.28629184632462</v>
      </c>
      <c r="G882" s="4">
        <f t="shared" ca="1" si="67"/>
        <v>158.34079430106851</v>
      </c>
      <c r="H882" s="4">
        <f t="shared" ca="1" si="67"/>
        <v>181.00861765224644</v>
      </c>
      <c r="I882" s="4">
        <f t="shared" ca="1" si="67"/>
        <v>157.75340554506033</v>
      </c>
      <c r="J882" s="4">
        <f t="shared" ca="1" si="67"/>
        <v>117.97775573090109</v>
      </c>
      <c r="K882" s="4">
        <f t="shared" ca="1" si="64"/>
        <v>127.96897666998473</v>
      </c>
      <c r="L882" s="4">
        <f t="shared" ca="1" si="64"/>
        <v>197.24195227153433</v>
      </c>
      <c r="M882" s="4">
        <f t="shared" ca="1" si="64"/>
        <v>155.1525750416902</v>
      </c>
      <c r="N882" s="4">
        <f t="shared" ca="1" si="65"/>
        <v>159.40089860042278</v>
      </c>
      <c r="O882" s="1">
        <f t="shared" ca="1" si="66"/>
        <v>1</v>
      </c>
    </row>
    <row r="883" spans="1:15" x14ac:dyDescent="0.25">
      <c r="A883" s="1">
        <v>877</v>
      </c>
      <c r="B883" s="4">
        <f t="shared" ca="1" si="67"/>
        <v>113.38089692449535</v>
      </c>
      <c r="C883" s="4">
        <f t="shared" ca="1" si="67"/>
        <v>154.39098454594046</v>
      </c>
      <c r="D883" s="4">
        <f t="shared" ca="1" si="67"/>
        <v>172.39048868097032</v>
      </c>
      <c r="E883" s="4">
        <f t="shared" ca="1" si="67"/>
        <v>196.48029096142557</v>
      </c>
      <c r="F883" s="4">
        <f t="shared" ca="1" si="67"/>
        <v>182.13920246118428</v>
      </c>
      <c r="G883" s="4">
        <f t="shared" ca="1" si="67"/>
        <v>157.09799845959006</v>
      </c>
      <c r="H883" s="4">
        <f t="shared" ca="1" si="67"/>
        <v>135.25906255359243</v>
      </c>
      <c r="I883" s="4">
        <f t="shared" ca="1" si="67"/>
        <v>176.17547845212741</v>
      </c>
      <c r="J883" s="4">
        <f t="shared" ca="1" si="67"/>
        <v>186.63994684015574</v>
      </c>
      <c r="K883" s="4">
        <f t="shared" ca="1" si="64"/>
        <v>159.97295419820279</v>
      </c>
      <c r="L883" s="4">
        <f t="shared" ca="1" si="64"/>
        <v>151.18240151769635</v>
      </c>
      <c r="M883" s="4">
        <f t="shared" ca="1" si="64"/>
        <v>182.84002928974152</v>
      </c>
      <c r="N883" s="4">
        <f t="shared" ca="1" si="65"/>
        <v>163.99581124042683</v>
      </c>
      <c r="O883" s="1">
        <f t="shared" ca="1" si="66"/>
        <v>1</v>
      </c>
    </row>
    <row r="884" spans="1:15" x14ac:dyDescent="0.25">
      <c r="A884" s="1">
        <v>878</v>
      </c>
      <c r="B884" s="4">
        <f t="shared" ca="1" si="67"/>
        <v>156.281084193288</v>
      </c>
      <c r="C884" s="4">
        <f t="shared" ca="1" si="67"/>
        <v>138.61585367833092</v>
      </c>
      <c r="D884" s="4">
        <f t="shared" ca="1" si="67"/>
        <v>191.60756147633143</v>
      </c>
      <c r="E884" s="4">
        <f t="shared" ca="1" si="67"/>
        <v>173.37356763545765</v>
      </c>
      <c r="F884" s="4">
        <f t="shared" ca="1" si="67"/>
        <v>202.60756811296773</v>
      </c>
      <c r="G884" s="4">
        <f t="shared" ca="1" si="67"/>
        <v>144.95704023131964</v>
      </c>
      <c r="H884" s="4">
        <f t="shared" ca="1" si="67"/>
        <v>166.59275794851277</v>
      </c>
      <c r="I884" s="4">
        <f t="shared" ca="1" si="67"/>
        <v>209.28266385389742</v>
      </c>
      <c r="J884" s="4">
        <f t="shared" ca="1" si="67"/>
        <v>182.48113580241161</v>
      </c>
      <c r="K884" s="4">
        <f t="shared" ca="1" si="64"/>
        <v>183.00336027813785</v>
      </c>
      <c r="L884" s="4">
        <f t="shared" ca="1" si="64"/>
        <v>117.84259626258748</v>
      </c>
      <c r="M884" s="4">
        <f t="shared" ca="1" si="64"/>
        <v>166.28693173525255</v>
      </c>
      <c r="N884" s="4">
        <f t="shared" ca="1" si="65"/>
        <v>169.41101010070793</v>
      </c>
      <c r="O884" s="1">
        <f t="shared" ca="1" si="66"/>
        <v>1</v>
      </c>
    </row>
    <row r="885" spans="1:15" x14ac:dyDescent="0.25">
      <c r="A885" s="1">
        <v>879</v>
      </c>
      <c r="B885" s="4">
        <f t="shared" ca="1" si="67"/>
        <v>121.12425516865602</v>
      </c>
      <c r="C885" s="4">
        <f t="shared" ca="1" si="67"/>
        <v>211.41396188978146</v>
      </c>
      <c r="D885" s="4">
        <f t="shared" ca="1" si="67"/>
        <v>150.70722949711015</v>
      </c>
      <c r="E885" s="4">
        <f t="shared" ca="1" si="67"/>
        <v>152.89857996067272</v>
      </c>
      <c r="F885" s="4">
        <f t="shared" ca="1" si="67"/>
        <v>188.64049432938015</v>
      </c>
      <c r="G885" s="4">
        <f t="shared" ca="1" si="67"/>
        <v>169.69377728671867</v>
      </c>
      <c r="H885" s="4">
        <f t="shared" ca="1" si="67"/>
        <v>152.34161931580164</v>
      </c>
      <c r="I885" s="4">
        <f t="shared" ca="1" si="67"/>
        <v>142.40246715047931</v>
      </c>
      <c r="J885" s="4">
        <f t="shared" ca="1" si="67"/>
        <v>153.89896298811422</v>
      </c>
      <c r="K885" s="4">
        <f t="shared" ca="1" si="64"/>
        <v>182.49248303985897</v>
      </c>
      <c r="L885" s="4">
        <f t="shared" ca="1" si="64"/>
        <v>164.96147802014005</v>
      </c>
      <c r="M885" s="4">
        <f t="shared" ca="1" si="64"/>
        <v>179.36955996978051</v>
      </c>
      <c r="N885" s="4">
        <f t="shared" ca="1" si="65"/>
        <v>164.16207238470781</v>
      </c>
      <c r="O885" s="1">
        <f t="shared" ca="1" si="66"/>
        <v>1</v>
      </c>
    </row>
    <row r="886" spans="1:15" x14ac:dyDescent="0.25">
      <c r="A886" s="1">
        <v>880</v>
      </c>
      <c r="B886" s="4">
        <f t="shared" ca="1" si="67"/>
        <v>171.81781554775156</v>
      </c>
      <c r="C886" s="4">
        <f t="shared" ca="1" si="67"/>
        <v>141.35946321500452</v>
      </c>
      <c r="D886" s="4">
        <f t="shared" ca="1" si="67"/>
        <v>189.35458767947259</v>
      </c>
      <c r="E886" s="4">
        <f t="shared" ca="1" si="67"/>
        <v>142.47341709810621</v>
      </c>
      <c r="F886" s="4">
        <f t="shared" ca="1" si="67"/>
        <v>174.69683373476187</v>
      </c>
      <c r="G886" s="4">
        <f t="shared" ca="1" si="67"/>
        <v>228.84244373606066</v>
      </c>
      <c r="H886" s="4">
        <f t="shared" ca="1" si="67"/>
        <v>108.01249235293568</v>
      </c>
      <c r="I886" s="4">
        <f t="shared" ca="1" si="67"/>
        <v>154.54930130283208</v>
      </c>
      <c r="J886" s="4">
        <f t="shared" ca="1" si="67"/>
        <v>85.785090073037978</v>
      </c>
      <c r="K886" s="4">
        <f t="shared" ca="1" si="64"/>
        <v>160.39108862940583</v>
      </c>
      <c r="L886" s="4">
        <f t="shared" ca="1" si="64"/>
        <v>160.56132600044728</v>
      </c>
      <c r="M886" s="4">
        <f t="shared" ca="1" si="64"/>
        <v>161.83679651598396</v>
      </c>
      <c r="N886" s="4">
        <f t="shared" ca="1" si="65"/>
        <v>156.64005465715002</v>
      </c>
      <c r="O886" s="1">
        <f t="shared" ca="1" si="66"/>
        <v>0</v>
      </c>
    </row>
    <row r="887" spans="1:15" x14ac:dyDescent="0.25">
      <c r="A887" s="1">
        <v>881</v>
      </c>
      <c r="B887" s="4">
        <f t="shared" ca="1" si="67"/>
        <v>185.66614755994016</v>
      </c>
      <c r="C887" s="4">
        <f t="shared" ca="1" si="67"/>
        <v>194.74045359507954</v>
      </c>
      <c r="D887" s="4">
        <f t="shared" ca="1" si="67"/>
        <v>173.24350046561065</v>
      </c>
      <c r="E887" s="4">
        <f t="shared" ca="1" si="67"/>
        <v>128.4196632335854</v>
      </c>
      <c r="F887" s="4">
        <f t="shared" ca="1" si="67"/>
        <v>156.16570940297899</v>
      </c>
      <c r="G887" s="4">
        <f t="shared" ca="1" si="67"/>
        <v>200.76077044471441</v>
      </c>
      <c r="H887" s="4">
        <f t="shared" ca="1" si="67"/>
        <v>156.88757731246869</v>
      </c>
      <c r="I887" s="4">
        <f t="shared" ca="1" si="67"/>
        <v>157.67312416887745</v>
      </c>
      <c r="J887" s="4">
        <f t="shared" ca="1" si="67"/>
        <v>200.10330515591539</v>
      </c>
      <c r="K887" s="4">
        <f t="shared" ca="1" si="64"/>
        <v>142.64991834410756</v>
      </c>
      <c r="L887" s="4">
        <f t="shared" ca="1" si="64"/>
        <v>132.46009617455638</v>
      </c>
      <c r="M887" s="4">
        <f t="shared" ca="1" si="64"/>
        <v>173.63781308597984</v>
      </c>
      <c r="N887" s="4">
        <f t="shared" ca="1" si="65"/>
        <v>166.86733991198454</v>
      </c>
      <c r="O887" s="1">
        <f t="shared" ca="1" si="66"/>
        <v>1</v>
      </c>
    </row>
    <row r="888" spans="1:15" x14ac:dyDescent="0.25">
      <c r="A888" s="1">
        <v>882</v>
      </c>
      <c r="B888" s="4">
        <f t="shared" ca="1" si="67"/>
        <v>172.32704018285165</v>
      </c>
      <c r="C888" s="4">
        <f t="shared" ca="1" si="67"/>
        <v>171.73850664062891</v>
      </c>
      <c r="D888" s="4">
        <f t="shared" ca="1" si="67"/>
        <v>170.10718369364551</v>
      </c>
      <c r="E888" s="4">
        <f t="shared" ca="1" si="67"/>
        <v>153.42361059448498</v>
      </c>
      <c r="F888" s="4">
        <f t="shared" ca="1" si="67"/>
        <v>145.29658184366554</v>
      </c>
      <c r="G888" s="4">
        <f t="shared" ca="1" si="67"/>
        <v>185.89180753796592</v>
      </c>
      <c r="H888" s="4">
        <f t="shared" ca="1" si="67"/>
        <v>144.73250892377217</v>
      </c>
      <c r="I888" s="4">
        <f t="shared" ca="1" si="67"/>
        <v>134.47813555733038</v>
      </c>
      <c r="J888" s="4">
        <f t="shared" ca="1" si="67"/>
        <v>148.22501624841831</v>
      </c>
      <c r="K888" s="4">
        <f t="shared" ca="1" si="64"/>
        <v>159.96888723607927</v>
      </c>
      <c r="L888" s="4">
        <f t="shared" ca="1" si="64"/>
        <v>184.22780592095728</v>
      </c>
      <c r="M888" s="4">
        <f t="shared" ca="1" si="64"/>
        <v>180.85561758190352</v>
      </c>
      <c r="N888" s="4">
        <f t="shared" ca="1" si="65"/>
        <v>162.60605849680863</v>
      </c>
      <c r="O888" s="1">
        <f t="shared" ca="1" si="66"/>
        <v>1</v>
      </c>
    </row>
    <row r="889" spans="1:15" x14ac:dyDescent="0.25">
      <c r="A889" s="1">
        <v>883</v>
      </c>
      <c r="B889" s="4">
        <f t="shared" ca="1" si="67"/>
        <v>175.28907822741991</v>
      </c>
      <c r="C889" s="4">
        <f t="shared" ca="1" si="67"/>
        <v>180.77430058275476</v>
      </c>
      <c r="D889" s="4">
        <f t="shared" ca="1" si="67"/>
        <v>222.31119082055591</v>
      </c>
      <c r="E889" s="4">
        <f t="shared" ca="1" si="67"/>
        <v>144.77594034691833</v>
      </c>
      <c r="F889" s="4">
        <f t="shared" ca="1" si="67"/>
        <v>146.60757579782413</v>
      </c>
      <c r="G889" s="4">
        <f t="shared" ca="1" si="67"/>
        <v>142.44920235989943</v>
      </c>
      <c r="H889" s="4">
        <f t="shared" ca="1" si="67"/>
        <v>155.40966364549797</v>
      </c>
      <c r="I889" s="4">
        <f t="shared" ca="1" si="67"/>
        <v>154.98304053490131</v>
      </c>
      <c r="J889" s="4">
        <f t="shared" ca="1" si="67"/>
        <v>149.2928881135272</v>
      </c>
      <c r="K889" s="4">
        <f t="shared" ca="1" si="64"/>
        <v>125.02582610354222</v>
      </c>
      <c r="L889" s="4">
        <f t="shared" ca="1" si="64"/>
        <v>144.60172935094005</v>
      </c>
      <c r="M889" s="4">
        <f t="shared" ca="1" si="64"/>
        <v>151.24988135412855</v>
      </c>
      <c r="N889" s="4">
        <f t="shared" ca="1" si="65"/>
        <v>157.7308597698258</v>
      </c>
      <c r="O889" s="1">
        <f t="shared" ca="1" si="66"/>
        <v>1</v>
      </c>
    </row>
    <row r="890" spans="1:15" x14ac:dyDescent="0.25">
      <c r="A890" s="1">
        <v>884</v>
      </c>
      <c r="B890" s="4">
        <f t="shared" ca="1" si="67"/>
        <v>155.38966533136136</v>
      </c>
      <c r="C890" s="4">
        <f t="shared" ca="1" si="67"/>
        <v>158.61796208424505</v>
      </c>
      <c r="D890" s="4">
        <f t="shared" ca="1" si="67"/>
        <v>132.20104391108509</v>
      </c>
      <c r="E890" s="4">
        <f t="shared" ca="1" si="67"/>
        <v>157.44439469615062</v>
      </c>
      <c r="F890" s="4">
        <f t="shared" ca="1" si="67"/>
        <v>168.2699110947481</v>
      </c>
      <c r="G890" s="4">
        <f t="shared" ca="1" si="67"/>
        <v>124.06554292848455</v>
      </c>
      <c r="H890" s="4">
        <f t="shared" ca="1" si="67"/>
        <v>158.37729664436907</v>
      </c>
      <c r="I890" s="4">
        <f t="shared" ca="1" si="67"/>
        <v>183.03994617695326</v>
      </c>
      <c r="J890" s="4">
        <f t="shared" ca="1" si="67"/>
        <v>115.02736786021769</v>
      </c>
      <c r="K890" s="4">
        <f t="shared" ca="1" si="64"/>
        <v>212.76228969497001</v>
      </c>
      <c r="L890" s="4">
        <f t="shared" ca="1" si="64"/>
        <v>165.38072165310152</v>
      </c>
      <c r="M890" s="4">
        <f t="shared" ca="1" si="64"/>
        <v>149.25993125235465</v>
      </c>
      <c r="N890" s="4">
        <f t="shared" ca="1" si="65"/>
        <v>156.65300611067008</v>
      </c>
      <c r="O890" s="1">
        <f t="shared" ca="1" si="66"/>
        <v>0</v>
      </c>
    </row>
    <row r="891" spans="1:15" x14ac:dyDescent="0.25">
      <c r="A891" s="1">
        <v>885</v>
      </c>
      <c r="B891" s="4">
        <f t="shared" ca="1" si="67"/>
        <v>150.18861543935682</v>
      </c>
      <c r="C891" s="4">
        <f t="shared" ca="1" si="67"/>
        <v>175.3971825417143</v>
      </c>
      <c r="D891" s="4">
        <f t="shared" ca="1" si="67"/>
        <v>158.22415497540129</v>
      </c>
      <c r="E891" s="4">
        <f t="shared" ca="1" si="67"/>
        <v>143.2884666770583</v>
      </c>
      <c r="F891" s="4">
        <f t="shared" ca="1" si="67"/>
        <v>189.58427970819881</v>
      </c>
      <c r="G891" s="4">
        <f t="shared" ca="1" si="67"/>
        <v>181.9150858536407</v>
      </c>
      <c r="H891" s="4">
        <f t="shared" ca="1" si="67"/>
        <v>182.03527924810987</v>
      </c>
      <c r="I891" s="4">
        <f t="shared" ca="1" si="67"/>
        <v>192.10612869916343</v>
      </c>
      <c r="J891" s="4">
        <f t="shared" ca="1" si="67"/>
        <v>142.12432914946183</v>
      </c>
      <c r="K891" s="4">
        <f t="shared" ca="1" si="64"/>
        <v>145.65833717136374</v>
      </c>
      <c r="L891" s="4">
        <f t="shared" ca="1" si="64"/>
        <v>170.49980366622384</v>
      </c>
      <c r="M891" s="4">
        <f t="shared" ca="1" si="64"/>
        <v>173.81049585300133</v>
      </c>
      <c r="N891" s="4">
        <f t="shared" ca="1" si="65"/>
        <v>167.06934658189121</v>
      </c>
      <c r="O891" s="1">
        <f t="shared" ca="1" si="66"/>
        <v>1</v>
      </c>
    </row>
    <row r="892" spans="1:15" x14ac:dyDescent="0.25">
      <c r="A892" s="1">
        <v>886</v>
      </c>
      <c r="B892" s="4">
        <f t="shared" ca="1" si="67"/>
        <v>121.42539981746383</v>
      </c>
      <c r="C892" s="4">
        <f t="shared" ca="1" si="67"/>
        <v>154.96102242173129</v>
      </c>
      <c r="D892" s="4">
        <f t="shared" ca="1" si="67"/>
        <v>182.19461542348475</v>
      </c>
      <c r="E892" s="4">
        <f t="shared" ca="1" si="67"/>
        <v>175.14622601636856</v>
      </c>
      <c r="F892" s="4">
        <f t="shared" ca="1" si="67"/>
        <v>98.561887491453788</v>
      </c>
      <c r="G892" s="4">
        <f t="shared" ca="1" si="67"/>
        <v>168.31626043387527</v>
      </c>
      <c r="H892" s="4">
        <f t="shared" ca="1" si="67"/>
        <v>175.64339782135875</v>
      </c>
      <c r="I892" s="4">
        <f t="shared" ca="1" si="67"/>
        <v>125.11795187385742</v>
      </c>
      <c r="J892" s="4">
        <f t="shared" ca="1" si="67"/>
        <v>154.0187563805091</v>
      </c>
      <c r="K892" s="4">
        <f t="shared" ca="1" si="64"/>
        <v>164.46016227403132</v>
      </c>
      <c r="L892" s="4">
        <f t="shared" ca="1" si="64"/>
        <v>152.22521484817972</v>
      </c>
      <c r="M892" s="4">
        <f t="shared" ca="1" si="64"/>
        <v>227.05876404451533</v>
      </c>
      <c r="N892" s="4">
        <f t="shared" ca="1" si="65"/>
        <v>158.26080490390243</v>
      </c>
      <c r="O892" s="1">
        <f t="shared" ca="1" si="66"/>
        <v>1</v>
      </c>
    </row>
    <row r="893" spans="1:15" x14ac:dyDescent="0.25">
      <c r="A893" s="1">
        <v>887</v>
      </c>
      <c r="B893" s="4">
        <f t="shared" ca="1" si="67"/>
        <v>138.04280136210545</v>
      </c>
      <c r="C893" s="4">
        <f t="shared" ca="1" si="67"/>
        <v>153.56338224411786</v>
      </c>
      <c r="D893" s="4">
        <f t="shared" ca="1" si="67"/>
        <v>141.45944975318326</v>
      </c>
      <c r="E893" s="4">
        <f t="shared" ca="1" si="67"/>
        <v>167.85473825368462</v>
      </c>
      <c r="F893" s="4">
        <f t="shared" ca="1" si="67"/>
        <v>145.49808612765509</v>
      </c>
      <c r="G893" s="4">
        <f t="shared" ca="1" si="67"/>
        <v>154.26146987196367</v>
      </c>
      <c r="H893" s="4">
        <f t="shared" ca="1" si="67"/>
        <v>159.86990497743795</v>
      </c>
      <c r="I893" s="4">
        <f t="shared" ca="1" si="67"/>
        <v>178.57630203982023</v>
      </c>
      <c r="J893" s="4">
        <f t="shared" ca="1" si="67"/>
        <v>186.06931328125987</v>
      </c>
      <c r="K893" s="4">
        <f t="shared" ca="1" si="64"/>
        <v>164.96574311681783</v>
      </c>
      <c r="L893" s="4">
        <f t="shared" ca="1" si="64"/>
        <v>132.40872417039017</v>
      </c>
      <c r="M893" s="4">
        <f t="shared" ca="1" si="64"/>
        <v>205.92867946748481</v>
      </c>
      <c r="N893" s="4">
        <f t="shared" ca="1" si="65"/>
        <v>160.70821622216008</v>
      </c>
      <c r="O893" s="1">
        <f t="shared" ca="1" si="66"/>
        <v>1</v>
      </c>
    </row>
    <row r="894" spans="1:15" x14ac:dyDescent="0.25">
      <c r="A894" s="1">
        <v>888</v>
      </c>
      <c r="B894" s="4">
        <f t="shared" ca="1" si="67"/>
        <v>134.54362696249632</v>
      </c>
      <c r="C894" s="4">
        <f t="shared" ca="1" si="67"/>
        <v>163.16537348159622</v>
      </c>
      <c r="D894" s="4">
        <f t="shared" ca="1" si="67"/>
        <v>153.34431228565938</v>
      </c>
      <c r="E894" s="4">
        <f t="shared" ca="1" si="67"/>
        <v>170.32651451168789</v>
      </c>
      <c r="F894" s="4">
        <f t="shared" ca="1" si="67"/>
        <v>185.65259381085855</v>
      </c>
      <c r="G894" s="4">
        <f t="shared" ca="1" si="67"/>
        <v>84.78345147905047</v>
      </c>
      <c r="H894" s="4">
        <f t="shared" ca="1" si="67"/>
        <v>207.79949108083693</v>
      </c>
      <c r="I894" s="4">
        <f t="shared" ca="1" si="67"/>
        <v>109.67851266550737</v>
      </c>
      <c r="J894" s="4">
        <f t="shared" ca="1" si="67"/>
        <v>158.57753944280162</v>
      </c>
      <c r="K894" s="4">
        <f t="shared" ca="1" si="64"/>
        <v>175.62551926207658</v>
      </c>
      <c r="L894" s="4">
        <f t="shared" ca="1" si="64"/>
        <v>226.70490131992926</v>
      </c>
      <c r="M894" s="4">
        <f t="shared" ca="1" si="64"/>
        <v>123.78124147396184</v>
      </c>
      <c r="N894" s="4">
        <f t="shared" ca="1" si="65"/>
        <v>157.83192314803856</v>
      </c>
      <c r="O894" s="1">
        <f t="shared" ca="1" si="66"/>
        <v>1</v>
      </c>
    </row>
    <row r="895" spans="1:15" x14ac:dyDescent="0.25">
      <c r="A895" s="1">
        <v>889</v>
      </c>
      <c r="B895" s="4">
        <f t="shared" ca="1" si="67"/>
        <v>191.78894848898372</v>
      </c>
      <c r="C895" s="4">
        <f t="shared" ca="1" si="67"/>
        <v>197.32581547123385</v>
      </c>
      <c r="D895" s="4">
        <f t="shared" ca="1" si="67"/>
        <v>165.76387871197804</v>
      </c>
      <c r="E895" s="4">
        <f t="shared" ca="1" si="67"/>
        <v>143.45847854052744</v>
      </c>
      <c r="F895" s="4">
        <f t="shared" ca="1" si="67"/>
        <v>189.1337566113782</v>
      </c>
      <c r="G895" s="4">
        <f t="shared" ca="1" si="67"/>
        <v>184.58632584043991</v>
      </c>
      <c r="H895" s="4">
        <f t="shared" ca="1" si="67"/>
        <v>176.797619418794</v>
      </c>
      <c r="I895" s="4">
        <f t="shared" ca="1" si="67"/>
        <v>165.01595505400965</v>
      </c>
      <c r="J895" s="4">
        <f t="shared" ca="1" si="67"/>
        <v>162.28668950735764</v>
      </c>
      <c r="K895" s="4">
        <f t="shared" ca="1" si="64"/>
        <v>150.26763200639434</v>
      </c>
      <c r="L895" s="4">
        <f t="shared" ca="1" si="64"/>
        <v>202.1211372920726</v>
      </c>
      <c r="M895" s="4">
        <f t="shared" ca="1" si="64"/>
        <v>169.1153102075904</v>
      </c>
      <c r="N895" s="4">
        <f t="shared" ca="1" si="65"/>
        <v>174.80512892922999</v>
      </c>
      <c r="O895" s="1">
        <f t="shared" ca="1" si="66"/>
        <v>1</v>
      </c>
    </row>
    <row r="896" spans="1:15" x14ac:dyDescent="0.25">
      <c r="A896" s="1">
        <v>890</v>
      </c>
      <c r="B896" s="4">
        <f t="shared" ca="1" si="67"/>
        <v>172.74427780823612</v>
      </c>
      <c r="C896" s="4">
        <f t="shared" ca="1" si="67"/>
        <v>189.51624258011296</v>
      </c>
      <c r="D896" s="4">
        <f t="shared" ca="1" si="67"/>
        <v>192.77829838547842</v>
      </c>
      <c r="E896" s="4">
        <f t="shared" ca="1" si="67"/>
        <v>124.48763927665587</v>
      </c>
      <c r="F896" s="4">
        <f t="shared" ca="1" si="67"/>
        <v>123.88483245411753</v>
      </c>
      <c r="G896" s="4">
        <f t="shared" ca="1" si="67"/>
        <v>201.65592248547983</v>
      </c>
      <c r="H896" s="4">
        <f t="shared" ca="1" si="67"/>
        <v>128.63321859330318</v>
      </c>
      <c r="I896" s="4">
        <f t="shared" ca="1" si="67"/>
        <v>155.95769557294165</v>
      </c>
      <c r="J896" s="4">
        <f t="shared" ca="1" si="67"/>
        <v>172.99233970760656</v>
      </c>
      <c r="K896" s="4">
        <f t="shared" ca="1" si="64"/>
        <v>155.20771239114572</v>
      </c>
      <c r="L896" s="4">
        <f t="shared" ca="1" si="64"/>
        <v>198.94792681161618</v>
      </c>
      <c r="M896" s="4">
        <f t="shared" ca="1" si="64"/>
        <v>203.30034381686505</v>
      </c>
      <c r="N896" s="4">
        <f t="shared" ca="1" si="65"/>
        <v>168.34220415696322</v>
      </c>
      <c r="O896" s="1">
        <f t="shared" ca="1" si="66"/>
        <v>1</v>
      </c>
    </row>
    <row r="897" spans="1:15" x14ac:dyDescent="0.25">
      <c r="A897" s="1">
        <v>891</v>
      </c>
      <c r="B897" s="4">
        <f t="shared" ca="1" si="67"/>
        <v>180.31628101447052</v>
      </c>
      <c r="C897" s="4">
        <f t="shared" ca="1" si="67"/>
        <v>176.6386804170304</v>
      </c>
      <c r="D897" s="4">
        <f t="shared" ca="1" si="67"/>
        <v>177.21641993008086</v>
      </c>
      <c r="E897" s="4">
        <f t="shared" ca="1" si="67"/>
        <v>163.43219902376839</v>
      </c>
      <c r="F897" s="4">
        <f t="shared" ca="1" si="67"/>
        <v>139.71027742271662</v>
      </c>
      <c r="G897" s="4">
        <f t="shared" ca="1" si="67"/>
        <v>160.82083281474004</v>
      </c>
      <c r="H897" s="4">
        <f t="shared" ca="1" si="67"/>
        <v>130.38419116629427</v>
      </c>
      <c r="I897" s="4">
        <f t="shared" ca="1" si="67"/>
        <v>136.7370547340312</v>
      </c>
      <c r="J897" s="4">
        <f t="shared" ca="1" si="67"/>
        <v>124.31596196683961</v>
      </c>
      <c r="K897" s="4">
        <f t="shared" ca="1" si="64"/>
        <v>188.0039336397906</v>
      </c>
      <c r="L897" s="4">
        <f t="shared" ca="1" si="64"/>
        <v>161.58103450282556</v>
      </c>
      <c r="M897" s="4">
        <f t="shared" ca="1" si="64"/>
        <v>190.66630358809525</v>
      </c>
      <c r="N897" s="4">
        <f t="shared" ca="1" si="65"/>
        <v>160.81859751839031</v>
      </c>
      <c r="O897" s="1">
        <f t="shared" ca="1" si="66"/>
        <v>1</v>
      </c>
    </row>
    <row r="898" spans="1:15" x14ac:dyDescent="0.25">
      <c r="A898" s="1">
        <v>892</v>
      </c>
      <c r="B898" s="4">
        <f t="shared" ca="1" si="67"/>
        <v>195.91861991161258</v>
      </c>
      <c r="C898" s="4">
        <f t="shared" ca="1" si="67"/>
        <v>196.28215742907761</v>
      </c>
      <c r="D898" s="4">
        <f t="shared" ca="1" si="67"/>
        <v>188.50230074531461</v>
      </c>
      <c r="E898" s="4">
        <f t="shared" ca="1" si="67"/>
        <v>123.09808718688575</v>
      </c>
      <c r="F898" s="4">
        <f t="shared" ca="1" si="67"/>
        <v>158.60544443550177</v>
      </c>
      <c r="G898" s="4">
        <f t="shared" ca="1" si="67"/>
        <v>177.48848231192599</v>
      </c>
      <c r="H898" s="4">
        <f t="shared" ca="1" si="67"/>
        <v>174.50984476576559</v>
      </c>
      <c r="I898" s="4">
        <f t="shared" ca="1" si="67"/>
        <v>153.11975393717745</v>
      </c>
      <c r="J898" s="4">
        <f t="shared" ca="1" si="67"/>
        <v>182.53222922605545</v>
      </c>
      <c r="K898" s="4">
        <f t="shared" ca="1" si="64"/>
        <v>191.69781897960854</v>
      </c>
      <c r="L898" s="4">
        <f t="shared" ca="1" si="64"/>
        <v>182.85387478078272</v>
      </c>
      <c r="M898" s="4">
        <f t="shared" ca="1" si="64"/>
        <v>185.56153558177601</v>
      </c>
      <c r="N898" s="4">
        <f t="shared" ca="1" si="65"/>
        <v>175.84751244095699</v>
      </c>
      <c r="O898" s="1">
        <f t="shared" ca="1" si="66"/>
        <v>1</v>
      </c>
    </row>
    <row r="899" spans="1:15" x14ac:dyDescent="0.25">
      <c r="A899" s="1">
        <v>893</v>
      </c>
      <c r="B899" s="4">
        <f t="shared" ca="1" si="67"/>
        <v>119.64245827011288</v>
      </c>
      <c r="C899" s="4">
        <f t="shared" ca="1" si="67"/>
        <v>159.96707374845451</v>
      </c>
      <c r="D899" s="4">
        <f t="shared" ca="1" si="67"/>
        <v>152.98467895751887</v>
      </c>
      <c r="E899" s="4">
        <f t="shared" ca="1" si="67"/>
        <v>177.05903477166422</v>
      </c>
      <c r="F899" s="4">
        <f t="shared" ca="1" si="67"/>
        <v>224.18815189153958</v>
      </c>
      <c r="G899" s="4">
        <f t="shared" ca="1" si="67"/>
        <v>173.20999657673684</v>
      </c>
      <c r="H899" s="4">
        <f t="shared" ca="1" si="67"/>
        <v>149.16861219612093</v>
      </c>
      <c r="I899" s="4">
        <f t="shared" ca="1" si="67"/>
        <v>153.10101384063614</v>
      </c>
      <c r="J899" s="4">
        <f t="shared" ca="1" si="67"/>
        <v>146.97525792887268</v>
      </c>
      <c r="K899" s="4">
        <f t="shared" ca="1" si="64"/>
        <v>178.44190873645255</v>
      </c>
      <c r="L899" s="4">
        <f t="shared" ca="1" si="64"/>
        <v>155.66749329432042</v>
      </c>
      <c r="M899" s="4">
        <f t="shared" ca="1" si="64"/>
        <v>156.33566173714536</v>
      </c>
      <c r="N899" s="4">
        <f t="shared" ca="1" si="65"/>
        <v>162.22844516246457</v>
      </c>
      <c r="O899" s="1">
        <f t="shared" ca="1" si="66"/>
        <v>1</v>
      </c>
    </row>
    <row r="900" spans="1:15" x14ac:dyDescent="0.25">
      <c r="A900" s="1">
        <v>894</v>
      </c>
      <c r="B900" s="4">
        <f t="shared" ca="1" si="67"/>
        <v>163.1734694561415</v>
      </c>
      <c r="C900" s="4">
        <f t="shared" ca="1" si="67"/>
        <v>123.47069077233979</v>
      </c>
      <c r="D900" s="4">
        <f t="shared" ca="1" si="67"/>
        <v>193.14887184475666</v>
      </c>
      <c r="E900" s="4">
        <f t="shared" ca="1" si="67"/>
        <v>99.324091131787526</v>
      </c>
      <c r="F900" s="4">
        <f t="shared" ca="1" si="67"/>
        <v>179.04702597261775</v>
      </c>
      <c r="G900" s="4">
        <f t="shared" ca="1" si="67"/>
        <v>134.77454193437549</v>
      </c>
      <c r="H900" s="4">
        <f t="shared" ca="1" si="67"/>
        <v>140.00103304431616</v>
      </c>
      <c r="I900" s="4">
        <f t="shared" ca="1" si="67"/>
        <v>191.96301661023747</v>
      </c>
      <c r="J900" s="4">
        <f t="shared" ca="1" si="67"/>
        <v>141.89101892520688</v>
      </c>
      <c r="K900" s="4">
        <f t="shared" ca="1" si="64"/>
        <v>192.75981347947385</v>
      </c>
      <c r="L900" s="4">
        <f t="shared" ca="1" si="64"/>
        <v>139.44132587366803</v>
      </c>
      <c r="M900" s="4">
        <f t="shared" ca="1" si="64"/>
        <v>147.79192540761647</v>
      </c>
      <c r="N900" s="4">
        <f t="shared" ca="1" si="65"/>
        <v>153.89890203771145</v>
      </c>
      <c r="O900" s="1">
        <f t="shared" ca="1" si="66"/>
        <v>0</v>
      </c>
    </row>
    <row r="901" spans="1:15" x14ac:dyDescent="0.25">
      <c r="A901" s="1">
        <v>895</v>
      </c>
      <c r="B901" s="4">
        <f t="shared" ca="1" si="67"/>
        <v>144.3605211052743</v>
      </c>
      <c r="C901" s="4">
        <f t="shared" ca="1" si="67"/>
        <v>159.85678266602372</v>
      </c>
      <c r="D901" s="4">
        <f t="shared" ca="1" si="67"/>
        <v>189.84008976934871</v>
      </c>
      <c r="E901" s="4">
        <f t="shared" ca="1" si="67"/>
        <v>129.62438926531371</v>
      </c>
      <c r="F901" s="4">
        <f t="shared" ca="1" si="67"/>
        <v>174.32605615345645</v>
      </c>
      <c r="G901" s="4">
        <f t="shared" ca="1" si="67"/>
        <v>113.14017379069472</v>
      </c>
      <c r="H901" s="4">
        <f t="shared" ca="1" si="67"/>
        <v>108.44849477644117</v>
      </c>
      <c r="I901" s="4">
        <f t="shared" ca="1" si="67"/>
        <v>151.37846250669543</v>
      </c>
      <c r="J901" s="4">
        <f t="shared" ca="1" si="67"/>
        <v>145.8622806152936</v>
      </c>
      <c r="K901" s="4">
        <f t="shared" ca="1" si="64"/>
        <v>177.43487699519889</v>
      </c>
      <c r="L901" s="4">
        <f t="shared" ca="1" si="64"/>
        <v>139.05957720645205</v>
      </c>
      <c r="M901" s="4">
        <f t="shared" ca="1" si="64"/>
        <v>170.50044141520203</v>
      </c>
      <c r="N901" s="4">
        <f t="shared" ca="1" si="65"/>
        <v>150.31934552211624</v>
      </c>
      <c r="O901" s="1">
        <f t="shared" ca="1" si="66"/>
        <v>0</v>
      </c>
    </row>
    <row r="902" spans="1:15" x14ac:dyDescent="0.25">
      <c r="A902" s="1">
        <v>896</v>
      </c>
      <c r="B902" s="4">
        <f t="shared" ca="1" si="67"/>
        <v>182.75569823664358</v>
      </c>
      <c r="C902" s="4">
        <f t="shared" ca="1" si="67"/>
        <v>162.89005960876463</v>
      </c>
      <c r="D902" s="4">
        <f t="shared" ca="1" si="67"/>
        <v>159.30187232231665</v>
      </c>
      <c r="E902" s="4">
        <f t="shared" ca="1" si="67"/>
        <v>124.38964539767028</v>
      </c>
      <c r="F902" s="4">
        <f t="shared" ca="1" si="67"/>
        <v>111.49788723614971</v>
      </c>
      <c r="G902" s="4">
        <f t="shared" ca="1" si="67"/>
        <v>164.86537440282322</v>
      </c>
      <c r="H902" s="4">
        <f t="shared" ca="1" si="67"/>
        <v>142.12914272109117</v>
      </c>
      <c r="I902" s="4">
        <f t="shared" ca="1" si="67"/>
        <v>131.20919278728337</v>
      </c>
      <c r="J902" s="4">
        <f t="shared" ca="1" si="67"/>
        <v>141.49060940283471</v>
      </c>
      <c r="K902" s="4">
        <f t="shared" ca="1" si="64"/>
        <v>207.09641234353722</v>
      </c>
      <c r="L902" s="4">
        <f t="shared" ca="1" si="64"/>
        <v>161.61922686579456</v>
      </c>
      <c r="M902" s="4">
        <f t="shared" ca="1" si="64"/>
        <v>173.00612465782865</v>
      </c>
      <c r="N902" s="4">
        <f t="shared" ca="1" si="65"/>
        <v>155.18760383189482</v>
      </c>
      <c r="O902" s="1">
        <f t="shared" ca="1" si="66"/>
        <v>0</v>
      </c>
    </row>
    <row r="903" spans="1:15" x14ac:dyDescent="0.25">
      <c r="A903" s="1">
        <v>897</v>
      </c>
      <c r="B903" s="4">
        <f t="shared" ca="1" si="67"/>
        <v>175.99373302438397</v>
      </c>
      <c r="C903" s="4">
        <f t="shared" ca="1" si="67"/>
        <v>194.71594393718843</v>
      </c>
      <c r="D903" s="4">
        <f t="shared" ca="1" si="67"/>
        <v>129.19455515870266</v>
      </c>
      <c r="E903" s="4">
        <f t="shared" ca="1" si="67"/>
        <v>133.12926259990604</v>
      </c>
      <c r="F903" s="4">
        <f t="shared" ca="1" si="67"/>
        <v>143.21914656454322</v>
      </c>
      <c r="G903" s="4">
        <f t="shared" ca="1" si="67"/>
        <v>150.61741835657742</v>
      </c>
      <c r="H903" s="4">
        <f t="shared" ca="1" si="67"/>
        <v>129.39169150779415</v>
      </c>
      <c r="I903" s="4">
        <f t="shared" ca="1" si="67"/>
        <v>164.94774188962691</v>
      </c>
      <c r="J903" s="4">
        <f t="shared" ca="1" si="67"/>
        <v>141.10895397459575</v>
      </c>
      <c r="K903" s="4">
        <f t="shared" ca="1" si="64"/>
        <v>157.18947950432616</v>
      </c>
      <c r="L903" s="4">
        <f t="shared" ca="1" si="64"/>
        <v>159.52076459603177</v>
      </c>
      <c r="M903" s="4">
        <f t="shared" ca="1" si="64"/>
        <v>174.49609652144451</v>
      </c>
      <c r="N903" s="4">
        <f t="shared" ca="1" si="65"/>
        <v>154.46039896959343</v>
      </c>
      <c r="O903" s="1">
        <f t="shared" ca="1" si="66"/>
        <v>0</v>
      </c>
    </row>
    <row r="904" spans="1:15" x14ac:dyDescent="0.25">
      <c r="A904" s="1">
        <v>898</v>
      </c>
      <c r="B904" s="4">
        <f t="shared" ca="1" si="67"/>
        <v>101.60916769691653</v>
      </c>
      <c r="C904" s="4">
        <f t="shared" ca="1" si="67"/>
        <v>196.99071091245</v>
      </c>
      <c r="D904" s="4">
        <f t="shared" ca="1" si="67"/>
        <v>201.12764904388132</v>
      </c>
      <c r="E904" s="4">
        <f t="shared" ref="E904:M943" ca="1" si="68">NORMINV(RAND(),$C$2,$C$3)</f>
        <v>175.20709473170035</v>
      </c>
      <c r="F904" s="4">
        <f t="shared" ca="1" si="68"/>
        <v>171.91491229300249</v>
      </c>
      <c r="G904" s="4">
        <f t="shared" ca="1" si="68"/>
        <v>134.12410641283202</v>
      </c>
      <c r="H904" s="4">
        <f t="shared" ca="1" si="68"/>
        <v>175.64495316100786</v>
      </c>
      <c r="I904" s="4">
        <f t="shared" ca="1" si="68"/>
        <v>203.55987320163121</v>
      </c>
      <c r="J904" s="4">
        <f t="shared" ca="1" si="68"/>
        <v>183.91406261917317</v>
      </c>
      <c r="K904" s="4">
        <f t="shared" ca="1" si="64"/>
        <v>191.3614587720277</v>
      </c>
      <c r="L904" s="4">
        <f t="shared" ca="1" si="64"/>
        <v>145.7107144111867</v>
      </c>
      <c r="M904" s="4">
        <f t="shared" ca="1" si="64"/>
        <v>144.18818800124924</v>
      </c>
      <c r="N904" s="4">
        <f t="shared" ca="1" si="65"/>
        <v>168.77940760475488</v>
      </c>
      <c r="O904" s="1">
        <f t="shared" ca="1" si="66"/>
        <v>1</v>
      </c>
    </row>
    <row r="905" spans="1:15" x14ac:dyDescent="0.25">
      <c r="A905" s="1">
        <v>899</v>
      </c>
      <c r="B905" s="4">
        <f t="shared" ref="B905:J959" ca="1" si="69">NORMINV(RAND(),$C$2,$C$3)</f>
        <v>181.36569025374621</v>
      </c>
      <c r="C905" s="4">
        <f t="shared" ca="1" si="69"/>
        <v>163.66517016928336</v>
      </c>
      <c r="D905" s="4">
        <f t="shared" ca="1" si="69"/>
        <v>183.03648281177681</v>
      </c>
      <c r="E905" s="4">
        <f t="shared" ca="1" si="68"/>
        <v>175.8140355161789</v>
      </c>
      <c r="F905" s="4">
        <f t="shared" ca="1" si="68"/>
        <v>140.38866671721047</v>
      </c>
      <c r="G905" s="4">
        <f t="shared" ca="1" si="68"/>
        <v>147.6880324314354</v>
      </c>
      <c r="H905" s="4">
        <f t="shared" ca="1" si="68"/>
        <v>169.34010723270586</v>
      </c>
      <c r="I905" s="4">
        <f t="shared" ca="1" si="68"/>
        <v>121.30176563890316</v>
      </c>
      <c r="J905" s="4">
        <f t="shared" ca="1" si="68"/>
        <v>198.28741119374911</v>
      </c>
      <c r="K905" s="4">
        <f t="shared" ca="1" si="64"/>
        <v>167.10450941328625</v>
      </c>
      <c r="L905" s="4">
        <f t="shared" ca="1" si="64"/>
        <v>159.46094766018595</v>
      </c>
      <c r="M905" s="4">
        <f t="shared" ca="1" si="64"/>
        <v>142.40989455188202</v>
      </c>
      <c r="N905" s="4">
        <f t="shared" ca="1" si="65"/>
        <v>162.48855946586195</v>
      </c>
      <c r="O905" s="1">
        <f t="shared" ca="1" si="66"/>
        <v>1</v>
      </c>
    </row>
    <row r="906" spans="1:15" x14ac:dyDescent="0.25">
      <c r="A906" s="1">
        <v>900</v>
      </c>
      <c r="B906" s="4">
        <f t="shared" ca="1" si="69"/>
        <v>166.55471673021356</v>
      </c>
      <c r="C906" s="4">
        <f t="shared" ca="1" si="69"/>
        <v>181.61073140866557</v>
      </c>
      <c r="D906" s="4">
        <f t="shared" ca="1" si="69"/>
        <v>172.08497469187887</v>
      </c>
      <c r="E906" s="4">
        <f t="shared" ca="1" si="68"/>
        <v>160.8035457257219</v>
      </c>
      <c r="F906" s="4">
        <f t="shared" ca="1" si="68"/>
        <v>216.31515552579825</v>
      </c>
      <c r="G906" s="4">
        <f t="shared" ca="1" si="68"/>
        <v>111.71952277183223</v>
      </c>
      <c r="H906" s="4">
        <f t="shared" ca="1" si="68"/>
        <v>180.83088589645365</v>
      </c>
      <c r="I906" s="4">
        <f t="shared" ca="1" si="68"/>
        <v>162.68415965615935</v>
      </c>
      <c r="J906" s="4">
        <f t="shared" ca="1" si="68"/>
        <v>152.64109666813843</v>
      </c>
      <c r="K906" s="4">
        <f t="shared" ca="1" si="64"/>
        <v>180.60567878118121</v>
      </c>
      <c r="L906" s="4">
        <f t="shared" ca="1" si="64"/>
        <v>182.25118945683974</v>
      </c>
      <c r="M906" s="4">
        <f t="shared" ca="1" si="64"/>
        <v>175.59654038310745</v>
      </c>
      <c r="N906" s="4">
        <f t="shared" ca="1" si="65"/>
        <v>170.30818314133253</v>
      </c>
      <c r="O906" s="1">
        <f t="shared" ca="1" si="66"/>
        <v>1</v>
      </c>
    </row>
    <row r="907" spans="1:15" x14ac:dyDescent="0.25">
      <c r="A907" s="1">
        <v>901</v>
      </c>
      <c r="B907" s="4">
        <f t="shared" ca="1" si="69"/>
        <v>85.230397728072489</v>
      </c>
      <c r="C907" s="4">
        <f t="shared" ca="1" si="69"/>
        <v>149.07092487248363</v>
      </c>
      <c r="D907" s="4">
        <f t="shared" ca="1" si="69"/>
        <v>151.57335459397609</v>
      </c>
      <c r="E907" s="4">
        <f t="shared" ca="1" si="68"/>
        <v>126.39110028143583</v>
      </c>
      <c r="F907" s="4">
        <f t="shared" ca="1" si="68"/>
        <v>127.76898599034736</v>
      </c>
      <c r="G907" s="4">
        <f t="shared" ca="1" si="68"/>
        <v>199.28971249290208</v>
      </c>
      <c r="H907" s="4">
        <f t="shared" ca="1" si="68"/>
        <v>187.14585741873972</v>
      </c>
      <c r="I907" s="4">
        <f t="shared" ca="1" si="68"/>
        <v>163.44659744217492</v>
      </c>
      <c r="J907" s="4">
        <f t="shared" ca="1" si="68"/>
        <v>157.66073094099758</v>
      </c>
      <c r="K907" s="4">
        <f t="shared" ca="1" si="64"/>
        <v>128.94908912266419</v>
      </c>
      <c r="L907" s="4">
        <f t="shared" ca="1" si="64"/>
        <v>163.9957052828936</v>
      </c>
      <c r="M907" s="4">
        <f t="shared" ca="1" si="64"/>
        <v>174.53285517090495</v>
      </c>
      <c r="N907" s="4">
        <f t="shared" ca="1" si="65"/>
        <v>151.25460927813268</v>
      </c>
      <c r="O907" s="1">
        <f t="shared" ca="1" si="66"/>
        <v>0</v>
      </c>
    </row>
    <row r="908" spans="1:15" x14ac:dyDescent="0.25">
      <c r="A908" s="1">
        <v>902</v>
      </c>
      <c r="B908" s="4">
        <f t="shared" ca="1" si="69"/>
        <v>207.6460849768556</v>
      </c>
      <c r="C908" s="4">
        <f t="shared" ca="1" si="69"/>
        <v>132.91690561478848</v>
      </c>
      <c r="D908" s="4">
        <f t="shared" ca="1" si="69"/>
        <v>155.97536341914559</v>
      </c>
      <c r="E908" s="4">
        <f t="shared" ca="1" si="68"/>
        <v>188.63285017157509</v>
      </c>
      <c r="F908" s="4">
        <f t="shared" ca="1" si="68"/>
        <v>186.13038911131036</v>
      </c>
      <c r="G908" s="4">
        <f t="shared" ca="1" si="68"/>
        <v>190.57119504972985</v>
      </c>
      <c r="H908" s="4">
        <f t="shared" ca="1" si="68"/>
        <v>182.43496160185094</v>
      </c>
      <c r="I908" s="4">
        <f t="shared" ca="1" si="68"/>
        <v>167.57027459758194</v>
      </c>
      <c r="J908" s="4">
        <f t="shared" ca="1" si="68"/>
        <v>159.34655548823528</v>
      </c>
      <c r="K908" s="4">
        <f t="shared" ca="1" si="64"/>
        <v>154.74843654951195</v>
      </c>
      <c r="L908" s="4">
        <f t="shared" ca="1" si="64"/>
        <v>182.97332360377609</v>
      </c>
      <c r="M908" s="4">
        <f t="shared" ca="1" si="64"/>
        <v>123.58939172789408</v>
      </c>
      <c r="N908" s="4">
        <f t="shared" ca="1" si="65"/>
        <v>169.37797765935463</v>
      </c>
      <c r="O908" s="1">
        <f t="shared" ca="1" si="66"/>
        <v>1</v>
      </c>
    </row>
    <row r="909" spans="1:15" x14ac:dyDescent="0.25">
      <c r="A909" s="1">
        <v>903</v>
      </c>
      <c r="B909" s="4">
        <f t="shared" ca="1" si="69"/>
        <v>184.64388787446197</v>
      </c>
      <c r="C909" s="4">
        <f t="shared" ca="1" si="69"/>
        <v>137.17771824796102</v>
      </c>
      <c r="D909" s="4">
        <f t="shared" ca="1" si="69"/>
        <v>176.53657588229223</v>
      </c>
      <c r="E909" s="4">
        <f t="shared" ca="1" si="68"/>
        <v>171.84706892431393</v>
      </c>
      <c r="F909" s="4">
        <f t="shared" ca="1" si="68"/>
        <v>174.43803901677506</v>
      </c>
      <c r="G909" s="4">
        <f t="shared" ca="1" si="68"/>
        <v>154.13426793507034</v>
      </c>
      <c r="H909" s="4">
        <f t="shared" ca="1" si="68"/>
        <v>176.54081444848276</v>
      </c>
      <c r="I909" s="4">
        <f t="shared" ca="1" si="68"/>
        <v>183.15671561556684</v>
      </c>
      <c r="J909" s="4">
        <f t="shared" ca="1" si="68"/>
        <v>180.0123201941426</v>
      </c>
      <c r="K909" s="4">
        <f t="shared" ca="1" si="64"/>
        <v>197.28232770677707</v>
      </c>
      <c r="L909" s="4">
        <f t="shared" ca="1" si="64"/>
        <v>181.15342678327391</v>
      </c>
      <c r="M909" s="4">
        <f t="shared" ca="1" si="64"/>
        <v>165.69802576973393</v>
      </c>
      <c r="N909" s="4">
        <f t="shared" ca="1" si="65"/>
        <v>173.55176569990431</v>
      </c>
      <c r="O909" s="1">
        <f t="shared" ca="1" si="66"/>
        <v>1</v>
      </c>
    </row>
    <row r="910" spans="1:15" x14ac:dyDescent="0.25">
      <c r="A910" s="1">
        <v>904</v>
      </c>
      <c r="B910" s="4">
        <f t="shared" ca="1" si="69"/>
        <v>185.4831353281366</v>
      </c>
      <c r="C910" s="4">
        <f t="shared" ca="1" si="69"/>
        <v>164.40525378576393</v>
      </c>
      <c r="D910" s="4">
        <f t="shared" ca="1" si="69"/>
        <v>181.95713172758929</v>
      </c>
      <c r="E910" s="4">
        <f t="shared" ca="1" si="68"/>
        <v>115.23581427229493</v>
      </c>
      <c r="F910" s="4">
        <f t="shared" ca="1" si="68"/>
        <v>191.50871500819986</v>
      </c>
      <c r="G910" s="4">
        <f t="shared" ca="1" si="68"/>
        <v>170.55864819885585</v>
      </c>
      <c r="H910" s="4">
        <f t="shared" ca="1" si="68"/>
        <v>166.18199376068614</v>
      </c>
      <c r="I910" s="4">
        <f t="shared" ca="1" si="68"/>
        <v>150.21439192002953</v>
      </c>
      <c r="J910" s="4">
        <f t="shared" ca="1" si="68"/>
        <v>143.57746540741223</v>
      </c>
      <c r="K910" s="4">
        <f t="shared" ca="1" si="64"/>
        <v>102.95677082518745</v>
      </c>
      <c r="L910" s="4">
        <f t="shared" ca="1" si="64"/>
        <v>182.76827670180217</v>
      </c>
      <c r="M910" s="4">
        <f t="shared" ca="1" si="64"/>
        <v>160.69597786319247</v>
      </c>
      <c r="N910" s="4">
        <f t="shared" ca="1" si="65"/>
        <v>159.62863123326252</v>
      </c>
      <c r="O910" s="1">
        <f t="shared" ca="1" si="66"/>
        <v>1</v>
      </c>
    </row>
    <row r="911" spans="1:15" x14ac:dyDescent="0.25">
      <c r="A911" s="1">
        <v>905</v>
      </c>
      <c r="B911" s="4">
        <f t="shared" ca="1" si="69"/>
        <v>150.56009689794337</v>
      </c>
      <c r="C911" s="4">
        <f t="shared" ca="1" si="69"/>
        <v>187.36791763207708</v>
      </c>
      <c r="D911" s="4">
        <f t="shared" ca="1" si="69"/>
        <v>191.31118524242635</v>
      </c>
      <c r="E911" s="4">
        <f t="shared" ca="1" si="68"/>
        <v>132.14854648237352</v>
      </c>
      <c r="F911" s="4">
        <f t="shared" ca="1" si="68"/>
        <v>137.92581949817676</v>
      </c>
      <c r="G911" s="4">
        <f t="shared" ca="1" si="68"/>
        <v>168.64042362590084</v>
      </c>
      <c r="H911" s="4">
        <f t="shared" ca="1" si="68"/>
        <v>206.94964042990284</v>
      </c>
      <c r="I911" s="4">
        <f t="shared" ca="1" si="68"/>
        <v>144.74786617084629</v>
      </c>
      <c r="J911" s="4">
        <f t="shared" ca="1" si="68"/>
        <v>167.67000402717417</v>
      </c>
      <c r="K911" s="4">
        <f t="shared" ca="1" si="64"/>
        <v>175.13362735731755</v>
      </c>
      <c r="L911" s="4">
        <f t="shared" ca="1" si="64"/>
        <v>189.69592713150854</v>
      </c>
      <c r="M911" s="4">
        <f t="shared" ca="1" si="64"/>
        <v>149.06812263520283</v>
      </c>
      <c r="N911" s="4">
        <f t="shared" ca="1" si="65"/>
        <v>166.76826476090417</v>
      </c>
      <c r="O911" s="1">
        <f t="shared" ca="1" si="66"/>
        <v>1</v>
      </c>
    </row>
    <row r="912" spans="1:15" x14ac:dyDescent="0.25">
      <c r="A912" s="1">
        <v>906</v>
      </c>
      <c r="B912" s="4">
        <f t="shared" ca="1" si="69"/>
        <v>134.046648036291</v>
      </c>
      <c r="C912" s="4">
        <f t="shared" ca="1" si="69"/>
        <v>188.11210472798544</v>
      </c>
      <c r="D912" s="4">
        <f t="shared" ca="1" si="69"/>
        <v>99.285705538525235</v>
      </c>
      <c r="E912" s="4">
        <f t="shared" ca="1" si="68"/>
        <v>129.23016871335557</v>
      </c>
      <c r="F912" s="4">
        <f t="shared" ca="1" si="68"/>
        <v>140.91318410101806</v>
      </c>
      <c r="G912" s="4">
        <f t="shared" ca="1" si="68"/>
        <v>221.33557930223071</v>
      </c>
      <c r="H912" s="4">
        <f t="shared" ca="1" si="68"/>
        <v>137.70818201381678</v>
      </c>
      <c r="I912" s="4">
        <f t="shared" ca="1" si="68"/>
        <v>166.84083390505543</v>
      </c>
      <c r="J912" s="4">
        <f t="shared" ca="1" si="68"/>
        <v>202.94628270029369</v>
      </c>
      <c r="K912" s="4">
        <f t="shared" ca="1" si="64"/>
        <v>132.22934595155508</v>
      </c>
      <c r="L912" s="4">
        <f t="shared" ca="1" si="64"/>
        <v>187.67525221825105</v>
      </c>
      <c r="M912" s="4">
        <f t="shared" ca="1" si="64"/>
        <v>152.61074252051648</v>
      </c>
      <c r="N912" s="4">
        <f t="shared" ca="1" si="65"/>
        <v>157.74450247740788</v>
      </c>
      <c r="O912" s="1">
        <f t="shared" ca="1" si="66"/>
        <v>1</v>
      </c>
    </row>
    <row r="913" spans="1:15" x14ac:dyDescent="0.25">
      <c r="A913" s="1">
        <v>907</v>
      </c>
      <c r="B913" s="4">
        <f t="shared" ca="1" si="69"/>
        <v>153.22791875475488</v>
      </c>
      <c r="C913" s="4">
        <f t="shared" ca="1" si="69"/>
        <v>137.35331402362831</v>
      </c>
      <c r="D913" s="4">
        <f t="shared" ca="1" si="69"/>
        <v>146.31812210705709</v>
      </c>
      <c r="E913" s="4">
        <f t="shared" ca="1" si="68"/>
        <v>174.29385298274789</v>
      </c>
      <c r="F913" s="4">
        <f t="shared" ca="1" si="68"/>
        <v>136.86283411819562</v>
      </c>
      <c r="G913" s="4">
        <f t="shared" ca="1" si="68"/>
        <v>174.1416358289739</v>
      </c>
      <c r="H913" s="4">
        <f t="shared" ca="1" si="68"/>
        <v>188.41225791550573</v>
      </c>
      <c r="I913" s="4">
        <f t="shared" ca="1" si="68"/>
        <v>146.21071887882735</v>
      </c>
      <c r="J913" s="4">
        <f t="shared" ca="1" si="68"/>
        <v>172.12618750115075</v>
      </c>
      <c r="K913" s="4">
        <f t="shared" ca="1" si="64"/>
        <v>150.88364025488522</v>
      </c>
      <c r="L913" s="4">
        <f t="shared" ca="1" si="64"/>
        <v>160.46254711960424</v>
      </c>
      <c r="M913" s="4">
        <f t="shared" ca="1" si="64"/>
        <v>111.56179993406059</v>
      </c>
      <c r="N913" s="4">
        <f t="shared" ca="1" si="65"/>
        <v>154.32123578494932</v>
      </c>
      <c r="O913" s="1">
        <f t="shared" ca="1" si="66"/>
        <v>0</v>
      </c>
    </row>
    <row r="914" spans="1:15" x14ac:dyDescent="0.25">
      <c r="A914" s="1">
        <v>908</v>
      </c>
      <c r="B914" s="4">
        <f t="shared" ca="1" si="69"/>
        <v>175.34875657290289</v>
      </c>
      <c r="C914" s="4">
        <f t="shared" ca="1" si="69"/>
        <v>175.71206232831051</v>
      </c>
      <c r="D914" s="4">
        <f t="shared" ca="1" si="69"/>
        <v>177.2813631071331</v>
      </c>
      <c r="E914" s="4">
        <f t="shared" ca="1" si="68"/>
        <v>164.72876051301546</v>
      </c>
      <c r="F914" s="4">
        <f t="shared" ca="1" si="68"/>
        <v>184.99221704747686</v>
      </c>
      <c r="G914" s="4">
        <f t="shared" ca="1" si="68"/>
        <v>153.7824646760136</v>
      </c>
      <c r="H914" s="4">
        <f t="shared" ca="1" si="68"/>
        <v>224.18176065943896</v>
      </c>
      <c r="I914" s="4">
        <f t="shared" ca="1" si="68"/>
        <v>194.27494229653263</v>
      </c>
      <c r="J914" s="4">
        <f t="shared" ca="1" si="68"/>
        <v>129.08541474445104</v>
      </c>
      <c r="K914" s="4">
        <f t="shared" ca="1" si="64"/>
        <v>159.26072578944081</v>
      </c>
      <c r="L914" s="4">
        <f t="shared" ca="1" si="64"/>
        <v>159.11073441470623</v>
      </c>
      <c r="M914" s="4">
        <f t="shared" ca="1" si="64"/>
        <v>196.8490833968541</v>
      </c>
      <c r="N914" s="4">
        <f t="shared" ca="1" si="65"/>
        <v>174.55069046218969</v>
      </c>
      <c r="O914" s="1">
        <f t="shared" ca="1" si="66"/>
        <v>1</v>
      </c>
    </row>
    <row r="915" spans="1:15" x14ac:dyDescent="0.25">
      <c r="A915" s="1">
        <v>909</v>
      </c>
      <c r="B915" s="4">
        <f t="shared" ca="1" si="69"/>
        <v>203.95956269124969</v>
      </c>
      <c r="C915" s="4">
        <f t="shared" ca="1" si="69"/>
        <v>166.06489624918967</v>
      </c>
      <c r="D915" s="4">
        <f t="shared" ca="1" si="69"/>
        <v>170.79525530927907</v>
      </c>
      <c r="E915" s="4">
        <f t="shared" ca="1" si="68"/>
        <v>163.15993943004659</v>
      </c>
      <c r="F915" s="4">
        <f t="shared" ca="1" si="68"/>
        <v>145.63061733944269</v>
      </c>
      <c r="G915" s="4">
        <f t="shared" ca="1" si="68"/>
        <v>141.18831507131921</v>
      </c>
      <c r="H915" s="4">
        <f t="shared" ca="1" si="68"/>
        <v>196.03857134717566</v>
      </c>
      <c r="I915" s="4">
        <f t="shared" ca="1" si="68"/>
        <v>114.70048791700188</v>
      </c>
      <c r="J915" s="4">
        <f t="shared" ca="1" si="68"/>
        <v>192.82877318855188</v>
      </c>
      <c r="K915" s="4">
        <f t="shared" ca="1" si="64"/>
        <v>165.97162061466003</v>
      </c>
      <c r="L915" s="4">
        <f t="shared" ca="1" si="64"/>
        <v>183.12523458788255</v>
      </c>
      <c r="M915" s="4">
        <f t="shared" ca="1" si="64"/>
        <v>171.14182436998172</v>
      </c>
      <c r="N915" s="4">
        <f t="shared" ca="1" si="65"/>
        <v>167.88375817631504</v>
      </c>
      <c r="O915" s="1">
        <f t="shared" ca="1" si="66"/>
        <v>1</v>
      </c>
    </row>
    <row r="916" spans="1:15" x14ac:dyDescent="0.25">
      <c r="A916" s="1">
        <v>910</v>
      </c>
      <c r="B916" s="4">
        <f t="shared" ca="1" si="69"/>
        <v>192.77164099976235</v>
      </c>
      <c r="C916" s="4">
        <f t="shared" ca="1" si="69"/>
        <v>173.43063867336522</v>
      </c>
      <c r="D916" s="4">
        <f t="shared" ca="1" si="69"/>
        <v>228.17618319421089</v>
      </c>
      <c r="E916" s="4">
        <f t="shared" ca="1" si="68"/>
        <v>182.94584142258577</v>
      </c>
      <c r="F916" s="4">
        <f t="shared" ca="1" si="68"/>
        <v>157.9432428796292</v>
      </c>
      <c r="G916" s="4">
        <f t="shared" ca="1" si="68"/>
        <v>185.78051253069242</v>
      </c>
      <c r="H916" s="4">
        <f t="shared" ca="1" si="68"/>
        <v>207.72505983448292</v>
      </c>
      <c r="I916" s="4">
        <f t="shared" ca="1" si="68"/>
        <v>155.85056916183123</v>
      </c>
      <c r="J916" s="4">
        <f t="shared" ca="1" si="68"/>
        <v>214.8815469079172</v>
      </c>
      <c r="K916" s="4">
        <f t="shared" ca="1" si="64"/>
        <v>199.4291253604033</v>
      </c>
      <c r="L916" s="4">
        <f t="shared" ca="1" si="64"/>
        <v>209.29372445430832</v>
      </c>
      <c r="M916" s="4">
        <f t="shared" ca="1" si="64"/>
        <v>187.86579576036843</v>
      </c>
      <c r="N916" s="4">
        <f t="shared" ca="1" si="65"/>
        <v>191.34115676496307</v>
      </c>
      <c r="O916" s="1">
        <f t="shared" ca="1" si="66"/>
        <v>1</v>
      </c>
    </row>
    <row r="917" spans="1:15" x14ac:dyDescent="0.25">
      <c r="A917" s="1">
        <v>911</v>
      </c>
      <c r="B917" s="4">
        <f t="shared" ca="1" si="69"/>
        <v>181.54723670415581</v>
      </c>
      <c r="C917" s="4">
        <f t="shared" ca="1" si="69"/>
        <v>202.66034106097959</v>
      </c>
      <c r="D917" s="4">
        <f t="shared" ca="1" si="69"/>
        <v>151.48721033013678</v>
      </c>
      <c r="E917" s="4">
        <f t="shared" ca="1" si="68"/>
        <v>170.57641671801233</v>
      </c>
      <c r="F917" s="4">
        <f t="shared" ca="1" si="68"/>
        <v>197.90663189389511</v>
      </c>
      <c r="G917" s="4">
        <f t="shared" ca="1" si="68"/>
        <v>154.03888720636093</v>
      </c>
      <c r="H917" s="4">
        <f t="shared" ca="1" si="68"/>
        <v>216.25831630596227</v>
      </c>
      <c r="I917" s="4">
        <f t="shared" ca="1" si="68"/>
        <v>175.50189855872551</v>
      </c>
      <c r="J917" s="4">
        <f t="shared" ca="1" si="68"/>
        <v>127.78567455581737</v>
      </c>
      <c r="K917" s="4">
        <f t="shared" ca="1" si="64"/>
        <v>164.14638578788848</v>
      </c>
      <c r="L917" s="4">
        <f t="shared" ca="1" si="64"/>
        <v>222.32173663940156</v>
      </c>
      <c r="M917" s="4">
        <f t="shared" ca="1" si="64"/>
        <v>163.86503382231302</v>
      </c>
      <c r="N917" s="4">
        <f t="shared" ca="1" si="65"/>
        <v>177.34131413197073</v>
      </c>
      <c r="O917" s="1">
        <f t="shared" ca="1" si="66"/>
        <v>1</v>
      </c>
    </row>
    <row r="918" spans="1:15" x14ac:dyDescent="0.25">
      <c r="A918" s="1">
        <v>912</v>
      </c>
      <c r="B918" s="4">
        <f t="shared" ca="1" si="69"/>
        <v>185.40647704211696</v>
      </c>
      <c r="C918" s="4">
        <f t="shared" ca="1" si="69"/>
        <v>136.33445299450204</v>
      </c>
      <c r="D918" s="4">
        <f t="shared" ca="1" si="69"/>
        <v>151.5827363115597</v>
      </c>
      <c r="E918" s="4">
        <f t="shared" ca="1" si="68"/>
        <v>145.71086953223423</v>
      </c>
      <c r="F918" s="4">
        <f t="shared" ca="1" si="68"/>
        <v>168.80317292656068</v>
      </c>
      <c r="G918" s="4">
        <f t="shared" ca="1" si="68"/>
        <v>181.68792838147201</v>
      </c>
      <c r="H918" s="4">
        <f t="shared" ca="1" si="68"/>
        <v>219.55575605125011</v>
      </c>
      <c r="I918" s="4">
        <f t="shared" ca="1" si="68"/>
        <v>166.49722519486704</v>
      </c>
      <c r="J918" s="4">
        <f t="shared" ca="1" si="68"/>
        <v>154.65148066962993</v>
      </c>
      <c r="K918" s="4">
        <f t="shared" ca="1" si="64"/>
        <v>162.34670595794159</v>
      </c>
      <c r="L918" s="4">
        <f t="shared" ca="1" si="64"/>
        <v>171.39970910823081</v>
      </c>
      <c r="M918" s="4">
        <f t="shared" ca="1" si="64"/>
        <v>201.51777528191457</v>
      </c>
      <c r="N918" s="4">
        <f t="shared" ca="1" si="65"/>
        <v>170.45785745435666</v>
      </c>
      <c r="O918" s="1">
        <f t="shared" ca="1" si="66"/>
        <v>1</v>
      </c>
    </row>
    <row r="919" spans="1:15" x14ac:dyDescent="0.25">
      <c r="A919" s="1">
        <v>913</v>
      </c>
      <c r="B919" s="4">
        <f t="shared" ca="1" si="69"/>
        <v>153.90411608198593</v>
      </c>
      <c r="C919" s="4">
        <f t="shared" ca="1" si="69"/>
        <v>158.58907821370741</v>
      </c>
      <c r="D919" s="4">
        <f t="shared" ca="1" si="69"/>
        <v>143.49609419528329</v>
      </c>
      <c r="E919" s="4">
        <f t="shared" ca="1" si="68"/>
        <v>173.16422067149554</v>
      </c>
      <c r="F919" s="4">
        <f t="shared" ca="1" si="68"/>
        <v>187.09309465800214</v>
      </c>
      <c r="G919" s="4">
        <f t="shared" ca="1" si="68"/>
        <v>144.13833840245061</v>
      </c>
      <c r="H919" s="4">
        <f t="shared" ca="1" si="68"/>
        <v>155.56368272738985</v>
      </c>
      <c r="I919" s="4">
        <f t="shared" ca="1" si="68"/>
        <v>204.08067818409907</v>
      </c>
      <c r="J919" s="4">
        <f t="shared" ca="1" si="68"/>
        <v>123.21912185106515</v>
      </c>
      <c r="K919" s="4">
        <f t="shared" ca="1" si="64"/>
        <v>145.31348531503983</v>
      </c>
      <c r="L919" s="4">
        <f t="shared" ca="1" si="64"/>
        <v>170.3486558915281</v>
      </c>
      <c r="M919" s="4">
        <f t="shared" ca="1" si="64"/>
        <v>189.2332119618045</v>
      </c>
      <c r="N919" s="4">
        <f t="shared" ca="1" si="65"/>
        <v>162.34531484615428</v>
      </c>
      <c r="O919" s="1">
        <f t="shared" ca="1" si="66"/>
        <v>1</v>
      </c>
    </row>
    <row r="920" spans="1:15" x14ac:dyDescent="0.25">
      <c r="A920" s="1">
        <v>914</v>
      </c>
      <c r="B920" s="4">
        <f t="shared" ca="1" si="69"/>
        <v>198.13852497653698</v>
      </c>
      <c r="C920" s="4">
        <f t="shared" ca="1" si="69"/>
        <v>145.92024520283167</v>
      </c>
      <c r="D920" s="4">
        <f t="shared" ca="1" si="69"/>
        <v>118.8775907126855</v>
      </c>
      <c r="E920" s="4">
        <f t="shared" ca="1" si="68"/>
        <v>183.62020585925001</v>
      </c>
      <c r="F920" s="4">
        <f t="shared" ca="1" si="68"/>
        <v>191.43284373005062</v>
      </c>
      <c r="G920" s="4">
        <f t="shared" ca="1" si="68"/>
        <v>187.06760084418187</v>
      </c>
      <c r="H920" s="4">
        <f t="shared" ca="1" si="68"/>
        <v>158.10360199758733</v>
      </c>
      <c r="I920" s="4">
        <f t="shared" ca="1" si="68"/>
        <v>184.2632000845262</v>
      </c>
      <c r="J920" s="4">
        <f t="shared" ca="1" si="68"/>
        <v>188.70970415884977</v>
      </c>
      <c r="K920" s="4">
        <f t="shared" ca="1" si="64"/>
        <v>171.11056339170591</v>
      </c>
      <c r="L920" s="4">
        <f t="shared" ca="1" si="64"/>
        <v>147.95855538520138</v>
      </c>
      <c r="M920" s="4">
        <f t="shared" ca="1" si="64"/>
        <v>160.44912504820232</v>
      </c>
      <c r="N920" s="4">
        <f t="shared" ca="1" si="65"/>
        <v>169.63764678263414</v>
      </c>
      <c r="O920" s="1">
        <f t="shared" ca="1" si="66"/>
        <v>1</v>
      </c>
    </row>
    <row r="921" spans="1:15" x14ac:dyDescent="0.25">
      <c r="A921" s="1">
        <v>915</v>
      </c>
      <c r="B921" s="4">
        <f t="shared" ca="1" si="69"/>
        <v>127.0681742675873</v>
      </c>
      <c r="C921" s="4">
        <f t="shared" ca="1" si="69"/>
        <v>203.87652913320704</v>
      </c>
      <c r="D921" s="4">
        <f t="shared" ca="1" si="69"/>
        <v>143.12059423047907</v>
      </c>
      <c r="E921" s="4">
        <f t="shared" ca="1" si="68"/>
        <v>159.94388245033659</v>
      </c>
      <c r="F921" s="4">
        <f t="shared" ca="1" si="68"/>
        <v>185.34018434271357</v>
      </c>
      <c r="G921" s="4">
        <f t="shared" ca="1" si="68"/>
        <v>153.68608508942123</v>
      </c>
      <c r="H921" s="4">
        <f t="shared" ca="1" si="68"/>
        <v>178.32693756672958</v>
      </c>
      <c r="I921" s="4">
        <f t="shared" ca="1" si="68"/>
        <v>194.41496201466509</v>
      </c>
      <c r="J921" s="4">
        <f t="shared" ca="1" si="68"/>
        <v>168.76473308618122</v>
      </c>
      <c r="K921" s="4">
        <f t="shared" ca="1" si="64"/>
        <v>180.10672298094084</v>
      </c>
      <c r="L921" s="4">
        <f t="shared" ca="1" si="64"/>
        <v>144.38181493143875</v>
      </c>
      <c r="M921" s="4">
        <f t="shared" ca="1" si="64"/>
        <v>196.45756540459251</v>
      </c>
      <c r="N921" s="4">
        <f t="shared" ca="1" si="65"/>
        <v>169.62401545819105</v>
      </c>
      <c r="O921" s="1">
        <f t="shared" ca="1" si="66"/>
        <v>1</v>
      </c>
    </row>
    <row r="922" spans="1:15" x14ac:dyDescent="0.25">
      <c r="A922" s="1">
        <v>916</v>
      </c>
      <c r="B922" s="4">
        <f t="shared" ca="1" si="69"/>
        <v>162.36513622303772</v>
      </c>
      <c r="C922" s="4">
        <f t="shared" ca="1" si="69"/>
        <v>204.7891835801166</v>
      </c>
      <c r="D922" s="4">
        <f t="shared" ca="1" si="69"/>
        <v>150.47257131650946</v>
      </c>
      <c r="E922" s="4">
        <f t="shared" ca="1" si="68"/>
        <v>157.82150542086788</v>
      </c>
      <c r="F922" s="4">
        <f t="shared" ca="1" si="68"/>
        <v>157.99060251924149</v>
      </c>
      <c r="G922" s="4">
        <f t="shared" ca="1" si="68"/>
        <v>164.80405196979953</v>
      </c>
      <c r="H922" s="4">
        <f t="shared" ca="1" si="68"/>
        <v>175.79268888953899</v>
      </c>
      <c r="I922" s="4">
        <f t="shared" ca="1" si="68"/>
        <v>185.35469513328354</v>
      </c>
      <c r="J922" s="4">
        <f t="shared" ca="1" si="68"/>
        <v>138.04374649100254</v>
      </c>
      <c r="K922" s="4">
        <f t="shared" ca="1" si="64"/>
        <v>165.48769786804857</v>
      </c>
      <c r="L922" s="4">
        <f t="shared" ca="1" si="64"/>
        <v>183.62444129732316</v>
      </c>
      <c r="M922" s="4">
        <f t="shared" ca="1" si="64"/>
        <v>154.69969790778268</v>
      </c>
      <c r="N922" s="4">
        <f t="shared" ca="1" si="65"/>
        <v>166.77050155137934</v>
      </c>
      <c r="O922" s="1">
        <f t="shared" ca="1" si="66"/>
        <v>1</v>
      </c>
    </row>
    <row r="923" spans="1:15" x14ac:dyDescent="0.25">
      <c r="A923" s="1">
        <v>917</v>
      </c>
      <c r="B923" s="4">
        <f t="shared" ca="1" si="69"/>
        <v>162.16696594791401</v>
      </c>
      <c r="C923" s="4">
        <f t="shared" ca="1" si="69"/>
        <v>152.4454653302017</v>
      </c>
      <c r="D923" s="4">
        <f t="shared" ca="1" si="69"/>
        <v>164.96373290368362</v>
      </c>
      <c r="E923" s="4">
        <f t="shared" ca="1" si="68"/>
        <v>135.27253751139787</v>
      </c>
      <c r="F923" s="4">
        <f t="shared" ca="1" si="68"/>
        <v>135.32622142556875</v>
      </c>
      <c r="G923" s="4">
        <f t="shared" ca="1" si="68"/>
        <v>109.25399736456836</v>
      </c>
      <c r="H923" s="4">
        <f t="shared" ca="1" si="68"/>
        <v>145.02785965538854</v>
      </c>
      <c r="I923" s="4">
        <f t="shared" ca="1" si="68"/>
        <v>158.51636032561586</v>
      </c>
      <c r="J923" s="4">
        <f t="shared" ca="1" si="68"/>
        <v>192.14356683108412</v>
      </c>
      <c r="K923" s="4">
        <f t="shared" ca="1" si="64"/>
        <v>151.76330968315236</v>
      </c>
      <c r="L923" s="4">
        <f t="shared" ca="1" si="64"/>
        <v>183.23364710630693</v>
      </c>
      <c r="M923" s="4">
        <f t="shared" ca="1" si="64"/>
        <v>141.41490422422129</v>
      </c>
      <c r="N923" s="4">
        <f t="shared" ca="1" si="65"/>
        <v>152.62738069242531</v>
      </c>
      <c r="O923" s="1">
        <f t="shared" ca="1" si="66"/>
        <v>0</v>
      </c>
    </row>
    <row r="924" spans="1:15" x14ac:dyDescent="0.25">
      <c r="A924" s="1">
        <v>918</v>
      </c>
      <c r="B924" s="4">
        <f t="shared" ca="1" si="69"/>
        <v>156.76096038673009</v>
      </c>
      <c r="C924" s="4">
        <f t="shared" ca="1" si="69"/>
        <v>150.91737355363364</v>
      </c>
      <c r="D924" s="4">
        <f t="shared" ca="1" si="69"/>
        <v>168.94406040106549</v>
      </c>
      <c r="E924" s="4">
        <f t="shared" ca="1" si="68"/>
        <v>138.13579743162316</v>
      </c>
      <c r="F924" s="4">
        <f t="shared" ca="1" si="68"/>
        <v>221.06179002825615</v>
      </c>
      <c r="G924" s="4">
        <f t="shared" ca="1" si="68"/>
        <v>102.74050226854681</v>
      </c>
      <c r="H924" s="4">
        <f t="shared" ca="1" si="68"/>
        <v>166.05389070901171</v>
      </c>
      <c r="I924" s="4">
        <f t="shared" ca="1" si="68"/>
        <v>164.83966340498921</v>
      </c>
      <c r="J924" s="4">
        <f t="shared" ca="1" si="68"/>
        <v>215.29014283892741</v>
      </c>
      <c r="K924" s="4">
        <f t="shared" ca="1" si="64"/>
        <v>156.42350339786054</v>
      </c>
      <c r="L924" s="4">
        <f t="shared" ca="1" si="64"/>
        <v>140.95887867851548</v>
      </c>
      <c r="M924" s="4">
        <f t="shared" ca="1" si="64"/>
        <v>184.69560266052554</v>
      </c>
      <c r="N924" s="4">
        <f t="shared" ca="1" si="65"/>
        <v>163.90184714664039</v>
      </c>
      <c r="O924" s="1">
        <f t="shared" ca="1" si="66"/>
        <v>1</v>
      </c>
    </row>
    <row r="925" spans="1:15" x14ac:dyDescent="0.25">
      <c r="A925" s="1">
        <v>919</v>
      </c>
      <c r="B925" s="4">
        <f t="shared" ca="1" si="69"/>
        <v>169.21332320146104</v>
      </c>
      <c r="C925" s="4">
        <f t="shared" ca="1" si="69"/>
        <v>196.7104057654183</v>
      </c>
      <c r="D925" s="4">
        <f t="shared" ca="1" si="69"/>
        <v>157.90320478201915</v>
      </c>
      <c r="E925" s="4">
        <f t="shared" ca="1" si="68"/>
        <v>241.57163161800889</v>
      </c>
      <c r="F925" s="4">
        <f t="shared" ca="1" si="68"/>
        <v>155.94276346545348</v>
      </c>
      <c r="G925" s="4">
        <f t="shared" ca="1" si="68"/>
        <v>126.20047019909269</v>
      </c>
      <c r="H925" s="4">
        <f t="shared" ca="1" si="68"/>
        <v>138.12417638540941</v>
      </c>
      <c r="I925" s="4">
        <f t="shared" ca="1" si="68"/>
        <v>140.3756743715339</v>
      </c>
      <c r="J925" s="4">
        <f t="shared" ca="1" si="68"/>
        <v>148.15071508765644</v>
      </c>
      <c r="K925" s="4">
        <f t="shared" ca="1" si="64"/>
        <v>179.7198054784443</v>
      </c>
      <c r="L925" s="4">
        <f t="shared" ca="1" si="64"/>
        <v>192.49919628718771</v>
      </c>
      <c r="M925" s="4">
        <f t="shared" ca="1" si="64"/>
        <v>165.12723951305364</v>
      </c>
      <c r="N925" s="4">
        <f t="shared" ca="1" si="65"/>
        <v>167.62821717956157</v>
      </c>
      <c r="O925" s="1">
        <f t="shared" ca="1" si="66"/>
        <v>1</v>
      </c>
    </row>
    <row r="926" spans="1:15" x14ac:dyDescent="0.25">
      <c r="A926" s="1">
        <v>920</v>
      </c>
      <c r="B926" s="4">
        <f t="shared" ca="1" si="69"/>
        <v>169.91905220911889</v>
      </c>
      <c r="C926" s="4">
        <f t="shared" ca="1" si="69"/>
        <v>140.97349452950647</v>
      </c>
      <c r="D926" s="4">
        <f t="shared" ca="1" si="69"/>
        <v>206.31610021113619</v>
      </c>
      <c r="E926" s="4">
        <f t="shared" ca="1" si="68"/>
        <v>184.43205346289034</v>
      </c>
      <c r="F926" s="4">
        <f t="shared" ca="1" si="68"/>
        <v>123.83498377520607</v>
      </c>
      <c r="G926" s="4">
        <f t="shared" ca="1" si="68"/>
        <v>147.08910301209045</v>
      </c>
      <c r="H926" s="4">
        <f t="shared" ca="1" si="68"/>
        <v>180.43660031785208</v>
      </c>
      <c r="I926" s="4">
        <f t="shared" ca="1" si="68"/>
        <v>153.9055840339536</v>
      </c>
      <c r="J926" s="4">
        <f t="shared" ca="1" si="68"/>
        <v>172.1656336145237</v>
      </c>
      <c r="K926" s="4">
        <f t="shared" ca="1" si="64"/>
        <v>196.16950643121157</v>
      </c>
      <c r="L926" s="4">
        <f t="shared" ca="1" si="64"/>
        <v>175.09493663440151</v>
      </c>
      <c r="M926" s="4">
        <f t="shared" ca="1" si="64"/>
        <v>167.0519608449984</v>
      </c>
      <c r="N926" s="4">
        <f t="shared" ca="1" si="65"/>
        <v>168.11575075640744</v>
      </c>
      <c r="O926" s="1">
        <f t="shared" ca="1" si="66"/>
        <v>1</v>
      </c>
    </row>
    <row r="927" spans="1:15" x14ac:dyDescent="0.25">
      <c r="A927" s="1">
        <v>921</v>
      </c>
      <c r="B927" s="4">
        <f t="shared" ca="1" si="69"/>
        <v>216.78662275320121</v>
      </c>
      <c r="C927" s="4">
        <f t="shared" ca="1" si="69"/>
        <v>150.37559997596526</v>
      </c>
      <c r="D927" s="4">
        <f t="shared" ca="1" si="69"/>
        <v>144.06501208352554</v>
      </c>
      <c r="E927" s="4">
        <f t="shared" ca="1" si="68"/>
        <v>190.28287689989924</v>
      </c>
      <c r="F927" s="4">
        <f t="shared" ca="1" si="68"/>
        <v>181.25877386888578</v>
      </c>
      <c r="G927" s="4">
        <f t="shared" ca="1" si="68"/>
        <v>167.66171438668547</v>
      </c>
      <c r="H927" s="4">
        <f t="shared" ca="1" si="68"/>
        <v>144.97481104746942</v>
      </c>
      <c r="I927" s="4">
        <f t="shared" ca="1" si="68"/>
        <v>116.93801727344677</v>
      </c>
      <c r="J927" s="4">
        <f t="shared" ca="1" si="68"/>
        <v>176.74517287542096</v>
      </c>
      <c r="K927" s="4">
        <f t="shared" ca="1" si="64"/>
        <v>134.48159739066708</v>
      </c>
      <c r="L927" s="4">
        <f t="shared" ca="1" si="64"/>
        <v>132.89941685546688</v>
      </c>
      <c r="M927" s="4">
        <f t="shared" ca="1" si="64"/>
        <v>174.76912841637747</v>
      </c>
      <c r="N927" s="4">
        <f t="shared" ca="1" si="65"/>
        <v>160.93656198558423</v>
      </c>
      <c r="O927" s="1">
        <f t="shared" ca="1" si="66"/>
        <v>1</v>
      </c>
    </row>
    <row r="928" spans="1:15" x14ac:dyDescent="0.25">
      <c r="A928" s="1">
        <v>922</v>
      </c>
      <c r="B928" s="4">
        <f t="shared" ca="1" si="69"/>
        <v>157.44780403539917</v>
      </c>
      <c r="C928" s="4">
        <f t="shared" ca="1" si="69"/>
        <v>173.64480864153344</v>
      </c>
      <c r="D928" s="4">
        <f t="shared" ca="1" si="69"/>
        <v>129.81251418298456</v>
      </c>
      <c r="E928" s="4">
        <f t="shared" ca="1" si="68"/>
        <v>150.08781103255973</v>
      </c>
      <c r="F928" s="4">
        <f t="shared" ca="1" si="68"/>
        <v>121.12437541558039</v>
      </c>
      <c r="G928" s="4">
        <f t="shared" ca="1" si="68"/>
        <v>154.37118542968807</v>
      </c>
      <c r="H928" s="4">
        <f t="shared" ca="1" si="68"/>
        <v>138.42221760165893</v>
      </c>
      <c r="I928" s="4">
        <f t="shared" ca="1" si="68"/>
        <v>119.56136143912775</v>
      </c>
      <c r="J928" s="4">
        <f t="shared" ca="1" si="68"/>
        <v>186.75400049605793</v>
      </c>
      <c r="K928" s="4">
        <f t="shared" ca="1" si="64"/>
        <v>165.18970284901701</v>
      </c>
      <c r="L928" s="4">
        <f t="shared" ca="1" si="64"/>
        <v>151.93565534374994</v>
      </c>
      <c r="M928" s="4">
        <f t="shared" ca="1" si="64"/>
        <v>120.11938009436224</v>
      </c>
      <c r="N928" s="4">
        <f t="shared" ca="1" si="65"/>
        <v>147.37256804680993</v>
      </c>
      <c r="O928" s="1">
        <f t="shared" ca="1" si="66"/>
        <v>0</v>
      </c>
    </row>
    <row r="929" spans="1:15" x14ac:dyDescent="0.25">
      <c r="A929" s="1">
        <v>923</v>
      </c>
      <c r="B929" s="4">
        <f t="shared" ca="1" si="69"/>
        <v>143.67363373493802</v>
      </c>
      <c r="C929" s="4">
        <f t="shared" ca="1" si="69"/>
        <v>149.2770921857628</v>
      </c>
      <c r="D929" s="4">
        <f t="shared" ca="1" si="69"/>
        <v>108.25787640427355</v>
      </c>
      <c r="E929" s="4">
        <f t="shared" ca="1" si="68"/>
        <v>192.92136072727007</v>
      </c>
      <c r="F929" s="4">
        <f t="shared" ca="1" si="68"/>
        <v>173.07928879091889</v>
      </c>
      <c r="G929" s="4">
        <f t="shared" ca="1" si="68"/>
        <v>151.09944465564169</v>
      </c>
      <c r="H929" s="4">
        <f t="shared" ca="1" si="68"/>
        <v>155.48263835842664</v>
      </c>
      <c r="I929" s="4">
        <f t="shared" ca="1" si="68"/>
        <v>156.52205276032049</v>
      </c>
      <c r="J929" s="4">
        <f t="shared" ca="1" si="68"/>
        <v>163.17608210168973</v>
      </c>
      <c r="K929" s="4">
        <f t="shared" ca="1" si="64"/>
        <v>175.62929265203823</v>
      </c>
      <c r="L929" s="4">
        <f t="shared" ca="1" si="64"/>
        <v>188.90061836728299</v>
      </c>
      <c r="M929" s="4">
        <f t="shared" ca="1" si="64"/>
        <v>177.38384579352586</v>
      </c>
      <c r="N929" s="4">
        <f t="shared" ca="1" si="65"/>
        <v>161.28360221100741</v>
      </c>
      <c r="O929" s="1">
        <f t="shared" ca="1" si="66"/>
        <v>1</v>
      </c>
    </row>
    <row r="930" spans="1:15" x14ac:dyDescent="0.25">
      <c r="A930" s="1">
        <v>924</v>
      </c>
      <c r="B930" s="4">
        <f t="shared" ca="1" si="69"/>
        <v>175.43872584125552</v>
      </c>
      <c r="C930" s="4">
        <f t="shared" ca="1" si="69"/>
        <v>182.22386274555612</v>
      </c>
      <c r="D930" s="4">
        <f t="shared" ca="1" si="69"/>
        <v>202.89442261737179</v>
      </c>
      <c r="E930" s="4">
        <f t="shared" ca="1" si="68"/>
        <v>155.63181193283071</v>
      </c>
      <c r="F930" s="4">
        <f t="shared" ca="1" si="68"/>
        <v>152.36467521302851</v>
      </c>
      <c r="G930" s="4">
        <f t="shared" ca="1" si="68"/>
        <v>170.2810686510928</v>
      </c>
      <c r="H930" s="4">
        <f t="shared" ca="1" si="68"/>
        <v>152.90126313302892</v>
      </c>
      <c r="I930" s="4">
        <f t="shared" ca="1" si="68"/>
        <v>101.1739516404256</v>
      </c>
      <c r="J930" s="4">
        <f t="shared" ca="1" si="68"/>
        <v>151.94361712954162</v>
      </c>
      <c r="K930" s="4">
        <f t="shared" ca="1" si="64"/>
        <v>146.57173174336648</v>
      </c>
      <c r="L930" s="4">
        <f t="shared" ca="1" si="64"/>
        <v>113.04874420442425</v>
      </c>
      <c r="M930" s="4">
        <f t="shared" ca="1" si="64"/>
        <v>129.14147414762826</v>
      </c>
      <c r="N930" s="4">
        <f t="shared" ca="1" si="65"/>
        <v>152.8012790832959</v>
      </c>
      <c r="O930" s="1">
        <f t="shared" ca="1" si="66"/>
        <v>0</v>
      </c>
    </row>
    <row r="931" spans="1:15" x14ac:dyDescent="0.25">
      <c r="A931" s="1">
        <v>925</v>
      </c>
      <c r="B931" s="4">
        <f t="shared" ca="1" si="69"/>
        <v>163.77622344357249</v>
      </c>
      <c r="C931" s="4">
        <f t="shared" ca="1" si="69"/>
        <v>123.12258395180419</v>
      </c>
      <c r="D931" s="4">
        <f t="shared" ca="1" si="69"/>
        <v>144.2117607395196</v>
      </c>
      <c r="E931" s="4">
        <f t="shared" ca="1" si="68"/>
        <v>169.29921881932967</v>
      </c>
      <c r="F931" s="4">
        <f t="shared" ca="1" si="68"/>
        <v>147.96969233064033</v>
      </c>
      <c r="G931" s="4">
        <f t="shared" ca="1" si="68"/>
        <v>160.11592534783091</v>
      </c>
      <c r="H931" s="4">
        <f t="shared" ca="1" si="68"/>
        <v>175.51956641244888</v>
      </c>
      <c r="I931" s="4">
        <f t="shared" ca="1" si="68"/>
        <v>162.37351616204288</v>
      </c>
      <c r="J931" s="4">
        <f t="shared" ca="1" si="68"/>
        <v>150.06325666459588</v>
      </c>
      <c r="K931" s="4">
        <f t="shared" ca="1" si="64"/>
        <v>149.25901879721741</v>
      </c>
      <c r="L931" s="4">
        <f t="shared" ca="1" si="64"/>
        <v>204.56134638376781</v>
      </c>
      <c r="M931" s="4">
        <f t="shared" ca="1" si="64"/>
        <v>147.04702023849626</v>
      </c>
      <c r="N931" s="4">
        <f t="shared" ca="1" si="65"/>
        <v>158.10992744093889</v>
      </c>
      <c r="O931" s="1">
        <f t="shared" ca="1" si="66"/>
        <v>1</v>
      </c>
    </row>
    <row r="932" spans="1:15" x14ac:dyDescent="0.25">
      <c r="A932" s="1">
        <v>926</v>
      </c>
      <c r="B932" s="4">
        <f t="shared" ca="1" si="69"/>
        <v>158.94644041524674</v>
      </c>
      <c r="C932" s="4">
        <f t="shared" ca="1" si="69"/>
        <v>142.41729644075963</v>
      </c>
      <c r="D932" s="4">
        <f t="shared" ca="1" si="69"/>
        <v>199.98926607558136</v>
      </c>
      <c r="E932" s="4">
        <f t="shared" ca="1" si="68"/>
        <v>175.31086306360936</v>
      </c>
      <c r="F932" s="4">
        <f t="shared" ca="1" si="68"/>
        <v>146.27723180140012</v>
      </c>
      <c r="G932" s="4">
        <f t="shared" ca="1" si="68"/>
        <v>150.73713974351202</v>
      </c>
      <c r="H932" s="4">
        <f t="shared" ca="1" si="68"/>
        <v>168.2078622439997</v>
      </c>
      <c r="I932" s="4">
        <f t="shared" ca="1" si="68"/>
        <v>129.31279379700987</v>
      </c>
      <c r="J932" s="4">
        <f t="shared" ca="1" si="68"/>
        <v>181.88683236008688</v>
      </c>
      <c r="K932" s="4">
        <f t="shared" ca="1" si="64"/>
        <v>157.52071817360684</v>
      </c>
      <c r="L932" s="4">
        <f t="shared" ca="1" si="64"/>
        <v>183.58442058372367</v>
      </c>
      <c r="M932" s="4">
        <f t="shared" ca="1" si="64"/>
        <v>142.25883641022642</v>
      </c>
      <c r="N932" s="4">
        <f t="shared" ca="1" si="65"/>
        <v>161.37080842573019</v>
      </c>
      <c r="O932" s="1">
        <f t="shared" ca="1" si="66"/>
        <v>1</v>
      </c>
    </row>
    <row r="933" spans="1:15" x14ac:dyDescent="0.25">
      <c r="A933" s="1">
        <v>927</v>
      </c>
      <c r="B933" s="4">
        <f t="shared" ca="1" si="69"/>
        <v>175.90830685942873</v>
      </c>
      <c r="C933" s="4">
        <f t="shared" ca="1" si="69"/>
        <v>141.47426275706823</v>
      </c>
      <c r="D933" s="4">
        <f t="shared" ca="1" si="69"/>
        <v>143.79668880775196</v>
      </c>
      <c r="E933" s="4">
        <f t="shared" ca="1" si="68"/>
        <v>151.52891114405114</v>
      </c>
      <c r="F933" s="4">
        <f t="shared" ca="1" si="68"/>
        <v>158.40200684129761</v>
      </c>
      <c r="G933" s="4">
        <f t="shared" ca="1" si="68"/>
        <v>172.87798509122067</v>
      </c>
      <c r="H933" s="4">
        <f t="shared" ca="1" si="68"/>
        <v>145.88251895383254</v>
      </c>
      <c r="I933" s="4">
        <f t="shared" ca="1" si="68"/>
        <v>155.29767383552621</v>
      </c>
      <c r="J933" s="4">
        <f t="shared" ca="1" si="68"/>
        <v>183.4338730374829</v>
      </c>
      <c r="K933" s="4">
        <f t="shared" ca="1" si="64"/>
        <v>152.5248291092926</v>
      </c>
      <c r="L933" s="4">
        <f t="shared" ca="1" si="64"/>
        <v>146.26654733599878</v>
      </c>
      <c r="M933" s="4">
        <f t="shared" ca="1" si="64"/>
        <v>149.80642036919514</v>
      </c>
      <c r="N933" s="4">
        <f t="shared" ca="1" si="65"/>
        <v>156.43333534517888</v>
      </c>
      <c r="O933" s="1">
        <f t="shared" ca="1" si="66"/>
        <v>0</v>
      </c>
    </row>
    <row r="934" spans="1:15" x14ac:dyDescent="0.25">
      <c r="A934" s="1">
        <v>928</v>
      </c>
      <c r="B934" s="4">
        <f t="shared" ca="1" si="69"/>
        <v>150.82792558282068</v>
      </c>
      <c r="C934" s="4">
        <f t="shared" ca="1" si="69"/>
        <v>173.62275200237389</v>
      </c>
      <c r="D934" s="4">
        <f t="shared" ca="1" si="69"/>
        <v>158.78449613214883</v>
      </c>
      <c r="E934" s="4">
        <f t="shared" ca="1" si="68"/>
        <v>120.19510282502094</v>
      </c>
      <c r="F934" s="4">
        <f t="shared" ca="1" si="68"/>
        <v>172.52962624424563</v>
      </c>
      <c r="G934" s="4">
        <f t="shared" ca="1" si="68"/>
        <v>167.32771185238028</v>
      </c>
      <c r="H934" s="4">
        <f t="shared" ca="1" si="68"/>
        <v>155.16515129927794</v>
      </c>
      <c r="I934" s="4">
        <f t="shared" ca="1" si="68"/>
        <v>140.38795533317239</v>
      </c>
      <c r="J934" s="4">
        <f t="shared" ca="1" si="68"/>
        <v>174.47401016440108</v>
      </c>
      <c r="K934" s="4">
        <f t="shared" ca="1" si="64"/>
        <v>188.46846052217134</v>
      </c>
      <c r="L934" s="4">
        <f t="shared" ca="1" si="64"/>
        <v>122.76034665205199</v>
      </c>
      <c r="M934" s="4">
        <f t="shared" ca="1" si="64"/>
        <v>167.17553459149067</v>
      </c>
      <c r="N934" s="4">
        <f t="shared" ca="1" si="65"/>
        <v>157.64325610012966</v>
      </c>
      <c r="O934" s="1">
        <f t="shared" ca="1" si="66"/>
        <v>1</v>
      </c>
    </row>
    <row r="935" spans="1:15" x14ac:dyDescent="0.25">
      <c r="A935" s="1">
        <v>929</v>
      </c>
      <c r="B935" s="4">
        <f t="shared" ca="1" si="69"/>
        <v>171.37440987629958</v>
      </c>
      <c r="C935" s="4">
        <f t="shared" ca="1" si="69"/>
        <v>175.1830984533548</v>
      </c>
      <c r="D935" s="4">
        <f t="shared" ca="1" si="69"/>
        <v>132.71003141281332</v>
      </c>
      <c r="E935" s="4">
        <f t="shared" ca="1" si="68"/>
        <v>140.37568601103257</v>
      </c>
      <c r="F935" s="4">
        <f t="shared" ca="1" si="68"/>
        <v>207.74400038950463</v>
      </c>
      <c r="G935" s="4">
        <f t="shared" ca="1" si="68"/>
        <v>146.04014166752762</v>
      </c>
      <c r="H935" s="4">
        <f t="shared" ca="1" si="68"/>
        <v>161.77679703646723</v>
      </c>
      <c r="I935" s="4">
        <f t="shared" ca="1" si="68"/>
        <v>176.03724527165477</v>
      </c>
      <c r="J935" s="4">
        <f t="shared" ca="1" si="68"/>
        <v>120.18744869132891</v>
      </c>
      <c r="K935" s="4">
        <f t="shared" ca="1" si="64"/>
        <v>181.57444390919434</v>
      </c>
      <c r="L935" s="4">
        <f t="shared" ca="1" si="64"/>
        <v>202.31836718259848</v>
      </c>
      <c r="M935" s="4">
        <f t="shared" ca="1" si="64"/>
        <v>180.6284367431829</v>
      </c>
      <c r="N935" s="4">
        <f t="shared" ca="1" si="65"/>
        <v>166.32917555374658</v>
      </c>
      <c r="O935" s="1">
        <f t="shared" ca="1" si="66"/>
        <v>1</v>
      </c>
    </row>
    <row r="936" spans="1:15" x14ac:dyDescent="0.25">
      <c r="A936" s="1">
        <v>930</v>
      </c>
      <c r="B936" s="4">
        <f t="shared" ca="1" si="69"/>
        <v>145.02046625106436</v>
      </c>
      <c r="C936" s="4">
        <f t="shared" ca="1" si="69"/>
        <v>175.26963271077693</v>
      </c>
      <c r="D936" s="4">
        <f t="shared" ca="1" si="69"/>
        <v>138.30576524401451</v>
      </c>
      <c r="E936" s="4">
        <f t="shared" ca="1" si="68"/>
        <v>209.25124837521736</v>
      </c>
      <c r="F936" s="4">
        <f t="shared" ca="1" si="68"/>
        <v>135.14722293168762</v>
      </c>
      <c r="G936" s="4">
        <f t="shared" ca="1" si="68"/>
        <v>143.46565323483014</v>
      </c>
      <c r="H936" s="4">
        <f t="shared" ca="1" si="68"/>
        <v>136.77713186613965</v>
      </c>
      <c r="I936" s="4">
        <f t="shared" ca="1" si="68"/>
        <v>141.76041412278286</v>
      </c>
      <c r="J936" s="4">
        <f t="shared" ca="1" si="68"/>
        <v>171.67078640827444</v>
      </c>
      <c r="K936" s="4">
        <f t="shared" ca="1" si="64"/>
        <v>115.71535550658373</v>
      </c>
      <c r="L936" s="4">
        <f t="shared" ca="1" si="64"/>
        <v>204.9399352696185</v>
      </c>
      <c r="M936" s="4">
        <f t="shared" ca="1" si="64"/>
        <v>153.89182917846949</v>
      </c>
      <c r="N936" s="4">
        <f t="shared" ca="1" si="65"/>
        <v>155.93462009162161</v>
      </c>
      <c r="O936" s="1">
        <f t="shared" ca="1" si="66"/>
        <v>0</v>
      </c>
    </row>
    <row r="937" spans="1:15" x14ac:dyDescent="0.25">
      <c r="A937" s="1">
        <v>931</v>
      </c>
      <c r="B937" s="4">
        <f t="shared" ca="1" si="69"/>
        <v>148.31083920952926</v>
      </c>
      <c r="C937" s="4">
        <f t="shared" ca="1" si="69"/>
        <v>134.6158104841297</v>
      </c>
      <c r="D937" s="4">
        <f t="shared" ca="1" si="69"/>
        <v>188.61949214529017</v>
      </c>
      <c r="E937" s="4">
        <f t="shared" ca="1" si="68"/>
        <v>177.46205043804483</v>
      </c>
      <c r="F937" s="4">
        <f t="shared" ca="1" si="68"/>
        <v>173.56282851755995</v>
      </c>
      <c r="G937" s="4">
        <f t="shared" ca="1" si="68"/>
        <v>158.94639040104263</v>
      </c>
      <c r="H937" s="4">
        <f t="shared" ca="1" si="68"/>
        <v>180.84495223737522</v>
      </c>
      <c r="I937" s="4">
        <f t="shared" ca="1" si="68"/>
        <v>157.54012754750826</v>
      </c>
      <c r="J937" s="4">
        <f t="shared" ca="1" si="68"/>
        <v>174.0132097902131</v>
      </c>
      <c r="K937" s="4">
        <f t="shared" ca="1" si="64"/>
        <v>160.36603081438241</v>
      </c>
      <c r="L937" s="4">
        <f t="shared" ca="1" si="64"/>
        <v>156.82562697932616</v>
      </c>
      <c r="M937" s="4">
        <f t="shared" ca="1" si="64"/>
        <v>180.63292996562313</v>
      </c>
      <c r="N937" s="4">
        <f t="shared" ca="1" si="65"/>
        <v>165.97835737750208</v>
      </c>
      <c r="O937" s="1">
        <f t="shared" ca="1" si="66"/>
        <v>1</v>
      </c>
    </row>
    <row r="938" spans="1:15" x14ac:dyDescent="0.25">
      <c r="A938" s="1">
        <v>932</v>
      </c>
      <c r="B938" s="4">
        <f t="shared" ca="1" si="69"/>
        <v>231.88751468142851</v>
      </c>
      <c r="C938" s="4">
        <f t="shared" ca="1" si="69"/>
        <v>176.29812655846507</v>
      </c>
      <c r="D938" s="4">
        <f t="shared" ca="1" si="69"/>
        <v>139.91693686453942</v>
      </c>
      <c r="E938" s="4">
        <f t="shared" ca="1" si="68"/>
        <v>143.94994604217106</v>
      </c>
      <c r="F938" s="4">
        <f t="shared" ca="1" si="68"/>
        <v>199.31309265423624</v>
      </c>
      <c r="G938" s="4">
        <f t="shared" ca="1" si="68"/>
        <v>131.44352605523372</v>
      </c>
      <c r="H938" s="4">
        <f t="shared" ca="1" si="68"/>
        <v>165.85104876517116</v>
      </c>
      <c r="I938" s="4">
        <f t="shared" ca="1" si="68"/>
        <v>156.10364618144368</v>
      </c>
      <c r="J938" s="4">
        <f t="shared" ca="1" si="68"/>
        <v>150.5218489895025</v>
      </c>
      <c r="K938" s="4">
        <f t="shared" ca="1" si="68"/>
        <v>137.13269582318361</v>
      </c>
      <c r="L938" s="4">
        <f t="shared" ca="1" si="68"/>
        <v>184.60126371996188</v>
      </c>
      <c r="M938" s="4">
        <f t="shared" ca="1" si="68"/>
        <v>162.37426311822853</v>
      </c>
      <c r="N938" s="4">
        <f t="shared" ca="1" si="65"/>
        <v>164.94949245446381</v>
      </c>
      <c r="O938" s="1">
        <f t="shared" ca="1" si="66"/>
        <v>1</v>
      </c>
    </row>
    <row r="939" spans="1:15" x14ac:dyDescent="0.25">
      <c r="A939" s="1">
        <v>933</v>
      </c>
      <c r="B939" s="4">
        <f t="shared" ca="1" si="69"/>
        <v>128.47846606994267</v>
      </c>
      <c r="C939" s="4">
        <f t="shared" ca="1" si="69"/>
        <v>161.68799895578874</v>
      </c>
      <c r="D939" s="4">
        <f t="shared" ca="1" si="69"/>
        <v>126.84927277753243</v>
      </c>
      <c r="E939" s="4">
        <f t="shared" ca="1" si="68"/>
        <v>124.96399845059298</v>
      </c>
      <c r="F939" s="4">
        <f t="shared" ca="1" si="68"/>
        <v>105.55282488133639</v>
      </c>
      <c r="G939" s="4">
        <f t="shared" ca="1" si="68"/>
        <v>154.08201819881421</v>
      </c>
      <c r="H939" s="4">
        <f t="shared" ca="1" si="68"/>
        <v>172.48472145174904</v>
      </c>
      <c r="I939" s="4">
        <f t="shared" ca="1" si="68"/>
        <v>159.03944811514413</v>
      </c>
      <c r="J939" s="4">
        <f t="shared" ca="1" si="68"/>
        <v>173.87337987843645</v>
      </c>
      <c r="K939" s="4">
        <f t="shared" ca="1" si="68"/>
        <v>209.1320898204076</v>
      </c>
      <c r="L939" s="4">
        <f t="shared" ca="1" si="68"/>
        <v>127.06027240029148</v>
      </c>
      <c r="M939" s="4">
        <f t="shared" ca="1" si="68"/>
        <v>139.69103391437238</v>
      </c>
      <c r="N939" s="4">
        <f t="shared" ref="N939:N1002" ca="1" si="70">AVERAGE(B939:M939)</f>
        <v>148.5746270762007</v>
      </c>
      <c r="O939" s="1">
        <f t="shared" ref="O939:O1002" ca="1" si="71">IF(N939&gt;$C$1,1,0)</f>
        <v>0</v>
      </c>
    </row>
    <row r="940" spans="1:15" x14ac:dyDescent="0.25">
      <c r="A940" s="1">
        <v>934</v>
      </c>
      <c r="B940" s="4">
        <f t="shared" ca="1" si="69"/>
        <v>198.29185214964531</v>
      </c>
      <c r="C940" s="4">
        <f t="shared" ca="1" si="69"/>
        <v>181.68434985540705</v>
      </c>
      <c r="D940" s="4">
        <f t="shared" ca="1" si="69"/>
        <v>156.75741902215339</v>
      </c>
      <c r="E940" s="4">
        <f t="shared" ca="1" si="68"/>
        <v>158.31885394146997</v>
      </c>
      <c r="F940" s="4">
        <f t="shared" ca="1" si="68"/>
        <v>172.84893593315908</v>
      </c>
      <c r="G940" s="4">
        <f t="shared" ca="1" si="68"/>
        <v>129.96399934816665</v>
      </c>
      <c r="H940" s="4">
        <f t="shared" ca="1" si="68"/>
        <v>149.55073053639381</v>
      </c>
      <c r="I940" s="4">
        <f t="shared" ca="1" si="68"/>
        <v>168.23387525895743</v>
      </c>
      <c r="J940" s="4">
        <f t="shared" ca="1" si="68"/>
        <v>114.95205168198932</v>
      </c>
      <c r="K940" s="4">
        <f t="shared" ca="1" si="68"/>
        <v>143.13474205733178</v>
      </c>
      <c r="L940" s="4">
        <f t="shared" ca="1" si="68"/>
        <v>148.46108905614477</v>
      </c>
      <c r="M940" s="4">
        <f t="shared" ca="1" si="68"/>
        <v>161.27320093745161</v>
      </c>
      <c r="N940" s="4">
        <f t="shared" ca="1" si="70"/>
        <v>156.95592498152251</v>
      </c>
      <c r="O940" s="1">
        <f t="shared" ca="1" si="71"/>
        <v>0</v>
      </c>
    </row>
    <row r="941" spans="1:15" x14ac:dyDescent="0.25">
      <c r="A941" s="1">
        <v>935</v>
      </c>
      <c r="B941" s="4">
        <f t="shared" ca="1" si="69"/>
        <v>88.493399634966423</v>
      </c>
      <c r="C941" s="4">
        <f t="shared" ca="1" si="69"/>
        <v>188.14896916485313</v>
      </c>
      <c r="D941" s="4">
        <f t="shared" ca="1" si="69"/>
        <v>157.98531812328801</v>
      </c>
      <c r="E941" s="4">
        <f t="shared" ca="1" si="68"/>
        <v>181.21716049292229</v>
      </c>
      <c r="F941" s="4">
        <f t="shared" ca="1" si="68"/>
        <v>123.28436595376193</v>
      </c>
      <c r="G941" s="4">
        <f t="shared" ca="1" si="68"/>
        <v>123.13745976841355</v>
      </c>
      <c r="H941" s="4">
        <f t="shared" ca="1" si="68"/>
        <v>135.73221175398083</v>
      </c>
      <c r="I941" s="4">
        <f t="shared" ca="1" si="68"/>
        <v>175.37285299083743</v>
      </c>
      <c r="J941" s="4">
        <f t="shared" ca="1" si="68"/>
        <v>115.66906822616107</v>
      </c>
      <c r="K941" s="4">
        <f t="shared" ca="1" si="68"/>
        <v>184.02821439363569</v>
      </c>
      <c r="L941" s="4">
        <f t="shared" ca="1" si="68"/>
        <v>181.60580329413025</v>
      </c>
      <c r="M941" s="4">
        <f t="shared" ca="1" si="68"/>
        <v>201.19597077458488</v>
      </c>
      <c r="N941" s="4">
        <f t="shared" ca="1" si="70"/>
        <v>154.65589954762794</v>
      </c>
      <c r="O941" s="1">
        <f t="shared" ca="1" si="71"/>
        <v>0</v>
      </c>
    </row>
    <row r="942" spans="1:15" x14ac:dyDescent="0.25">
      <c r="A942" s="1">
        <v>936</v>
      </c>
      <c r="B942" s="4">
        <f t="shared" ca="1" si="69"/>
        <v>159.98488469214234</v>
      </c>
      <c r="C942" s="4">
        <f t="shared" ca="1" si="69"/>
        <v>112.79072550986203</v>
      </c>
      <c r="D942" s="4">
        <f t="shared" ca="1" si="69"/>
        <v>224.35104310173062</v>
      </c>
      <c r="E942" s="4">
        <f t="shared" ca="1" si="68"/>
        <v>150.28207813900704</v>
      </c>
      <c r="F942" s="4">
        <f t="shared" ca="1" si="68"/>
        <v>179.52788957532778</v>
      </c>
      <c r="G942" s="4">
        <f t="shared" ca="1" si="68"/>
        <v>135.59399391188933</v>
      </c>
      <c r="H942" s="4">
        <f t="shared" ca="1" si="68"/>
        <v>164.96379919940352</v>
      </c>
      <c r="I942" s="4">
        <f t="shared" ca="1" si="68"/>
        <v>173.91774366355747</v>
      </c>
      <c r="J942" s="4">
        <f t="shared" ca="1" si="68"/>
        <v>159.69892106443453</v>
      </c>
      <c r="K942" s="4">
        <f t="shared" ca="1" si="68"/>
        <v>140.38412240640343</v>
      </c>
      <c r="L942" s="4">
        <f t="shared" ca="1" si="68"/>
        <v>183.2828816292257</v>
      </c>
      <c r="M942" s="4">
        <f t="shared" ca="1" si="68"/>
        <v>114.20212627368063</v>
      </c>
      <c r="N942" s="4">
        <f t="shared" ca="1" si="70"/>
        <v>158.24835076388874</v>
      </c>
      <c r="O942" s="1">
        <f t="shared" ca="1" si="71"/>
        <v>1</v>
      </c>
    </row>
    <row r="943" spans="1:15" x14ac:dyDescent="0.25">
      <c r="A943" s="1">
        <v>937</v>
      </c>
      <c r="B943" s="4">
        <f t="shared" ca="1" si="69"/>
        <v>140.90932117682817</v>
      </c>
      <c r="C943" s="4">
        <f t="shared" ca="1" si="69"/>
        <v>144.40454592066362</v>
      </c>
      <c r="D943" s="4">
        <f t="shared" ca="1" si="69"/>
        <v>154.36573119827298</v>
      </c>
      <c r="E943" s="4">
        <f t="shared" ca="1" si="68"/>
        <v>168.0401732075029</v>
      </c>
      <c r="F943" s="4">
        <f t="shared" ca="1" si="68"/>
        <v>146.24844767787195</v>
      </c>
      <c r="G943" s="4">
        <f t="shared" ca="1" si="68"/>
        <v>179.03846101140439</v>
      </c>
      <c r="H943" s="4">
        <f t="shared" ca="1" si="68"/>
        <v>207.91241837889092</v>
      </c>
      <c r="I943" s="4">
        <f t="shared" ca="1" si="68"/>
        <v>196.37478160326012</v>
      </c>
      <c r="J943" s="4">
        <f t="shared" ca="1" si="68"/>
        <v>145.55974059774888</v>
      </c>
      <c r="K943" s="4">
        <f t="shared" ref="K943:M974" ca="1" si="72">NORMINV(RAND(),$C$2,$C$3)</f>
        <v>128.21024673023959</v>
      </c>
      <c r="L943" s="4">
        <f t="shared" ca="1" si="72"/>
        <v>165.7498059120033</v>
      </c>
      <c r="M943" s="4">
        <f t="shared" ca="1" si="72"/>
        <v>165.56214488189684</v>
      </c>
      <c r="N943" s="4">
        <f t="shared" ca="1" si="70"/>
        <v>161.8646515247153</v>
      </c>
      <c r="O943" s="1">
        <f t="shared" ca="1" si="71"/>
        <v>1</v>
      </c>
    </row>
    <row r="944" spans="1:15" x14ac:dyDescent="0.25">
      <c r="A944" s="1">
        <v>938</v>
      </c>
      <c r="B944" s="4">
        <f t="shared" ca="1" si="69"/>
        <v>151.4059531183741</v>
      </c>
      <c r="C944" s="4">
        <f t="shared" ca="1" si="69"/>
        <v>153.25012244239758</v>
      </c>
      <c r="D944" s="4">
        <f t="shared" ca="1" si="69"/>
        <v>199.90275672295849</v>
      </c>
      <c r="E944" s="4">
        <f t="shared" ca="1" si="69"/>
        <v>162.64967549555732</v>
      </c>
      <c r="F944" s="4">
        <f t="shared" ca="1" si="69"/>
        <v>159.48912491811706</v>
      </c>
      <c r="G944" s="4">
        <f t="shared" ca="1" si="69"/>
        <v>114.63407973369206</v>
      </c>
      <c r="H944" s="4">
        <f t="shared" ca="1" si="69"/>
        <v>114.44237877189359</v>
      </c>
      <c r="I944" s="4">
        <f t="shared" ca="1" si="69"/>
        <v>164.93549000151495</v>
      </c>
      <c r="J944" s="4">
        <f t="shared" ca="1" si="69"/>
        <v>173.49040672271838</v>
      </c>
      <c r="K944" s="4">
        <f t="shared" ca="1" si="72"/>
        <v>155.42806740625196</v>
      </c>
      <c r="L944" s="4">
        <f t="shared" ca="1" si="72"/>
        <v>134.67983184841432</v>
      </c>
      <c r="M944" s="4">
        <f t="shared" ca="1" si="72"/>
        <v>181.06141879557919</v>
      </c>
      <c r="N944" s="4">
        <f t="shared" ca="1" si="70"/>
        <v>155.44744216478907</v>
      </c>
      <c r="O944" s="1">
        <f t="shared" ca="1" si="71"/>
        <v>0</v>
      </c>
    </row>
    <row r="945" spans="1:15" x14ac:dyDescent="0.25">
      <c r="A945" s="1">
        <v>939</v>
      </c>
      <c r="B945" s="4">
        <f t="shared" ca="1" si="69"/>
        <v>148.14147021318317</v>
      </c>
      <c r="C945" s="4">
        <f t="shared" ca="1" si="69"/>
        <v>181.22380725301048</v>
      </c>
      <c r="D945" s="4">
        <f t="shared" ca="1" si="69"/>
        <v>144.4587500880989</v>
      </c>
      <c r="E945" s="4">
        <f t="shared" ca="1" si="69"/>
        <v>114.19850337934272</v>
      </c>
      <c r="F945" s="4">
        <f t="shared" ca="1" si="69"/>
        <v>159.43220420009962</v>
      </c>
      <c r="G945" s="4">
        <f t="shared" ca="1" si="69"/>
        <v>156.24966209900597</v>
      </c>
      <c r="H945" s="4">
        <f t="shared" ca="1" si="69"/>
        <v>165.24260893163773</v>
      </c>
      <c r="I945" s="4">
        <f t="shared" ca="1" si="69"/>
        <v>169.07813696480292</v>
      </c>
      <c r="J945" s="4">
        <f t="shared" ca="1" si="69"/>
        <v>135.8368183375585</v>
      </c>
      <c r="K945" s="4">
        <f t="shared" ca="1" si="72"/>
        <v>167.47559397358734</v>
      </c>
      <c r="L945" s="4">
        <f t="shared" ca="1" si="72"/>
        <v>149.90115908710558</v>
      </c>
      <c r="M945" s="4">
        <f t="shared" ca="1" si="72"/>
        <v>139.33110422817259</v>
      </c>
      <c r="N945" s="4">
        <f t="shared" ca="1" si="70"/>
        <v>152.54748489630046</v>
      </c>
      <c r="O945" s="1">
        <f t="shared" ca="1" si="71"/>
        <v>0</v>
      </c>
    </row>
    <row r="946" spans="1:15" x14ac:dyDescent="0.25">
      <c r="A946" s="1">
        <v>940</v>
      </c>
      <c r="B946" s="4">
        <f t="shared" ca="1" si="69"/>
        <v>197.12751795784007</v>
      </c>
      <c r="C946" s="4">
        <f t="shared" ca="1" si="69"/>
        <v>108.66752754453006</v>
      </c>
      <c r="D946" s="4">
        <f t="shared" ca="1" si="69"/>
        <v>159.62197251229341</v>
      </c>
      <c r="E946" s="4">
        <f t="shared" ca="1" si="69"/>
        <v>140.92610044415889</v>
      </c>
      <c r="F946" s="4">
        <f t="shared" ca="1" si="69"/>
        <v>153.544686953038</v>
      </c>
      <c r="G946" s="4">
        <f t="shared" ca="1" si="69"/>
        <v>120.16896591678208</v>
      </c>
      <c r="H946" s="4">
        <f t="shared" ca="1" si="69"/>
        <v>171.64377492231719</v>
      </c>
      <c r="I946" s="4">
        <f t="shared" ca="1" si="69"/>
        <v>158.69052614077555</v>
      </c>
      <c r="J946" s="4">
        <f t="shared" ca="1" si="69"/>
        <v>171.49371044771144</v>
      </c>
      <c r="K946" s="4">
        <f t="shared" ca="1" si="72"/>
        <v>195.97824462484186</v>
      </c>
      <c r="L946" s="4">
        <f t="shared" ca="1" si="72"/>
        <v>171.97896713906877</v>
      </c>
      <c r="M946" s="4">
        <f t="shared" ca="1" si="72"/>
        <v>183.3277635745815</v>
      </c>
      <c r="N946" s="4">
        <f t="shared" ca="1" si="70"/>
        <v>161.09747984816156</v>
      </c>
      <c r="O946" s="1">
        <f t="shared" ca="1" si="71"/>
        <v>1</v>
      </c>
    </row>
    <row r="947" spans="1:15" x14ac:dyDescent="0.25">
      <c r="A947" s="1">
        <v>941</v>
      </c>
      <c r="B947" s="4">
        <f t="shared" ca="1" si="69"/>
        <v>130.76582341765211</v>
      </c>
      <c r="C947" s="4">
        <f t="shared" ca="1" si="69"/>
        <v>144.10526895341766</v>
      </c>
      <c r="D947" s="4">
        <f t="shared" ca="1" si="69"/>
        <v>155.50843568020758</v>
      </c>
      <c r="E947" s="4">
        <f t="shared" ca="1" si="69"/>
        <v>72.296903083512078</v>
      </c>
      <c r="F947" s="4">
        <f t="shared" ca="1" si="69"/>
        <v>151.68554834629478</v>
      </c>
      <c r="G947" s="4">
        <f t="shared" ca="1" si="69"/>
        <v>167.82239609287848</v>
      </c>
      <c r="H947" s="4">
        <f t="shared" ca="1" si="69"/>
        <v>149.4258822715106</v>
      </c>
      <c r="I947" s="4">
        <f t="shared" ca="1" si="69"/>
        <v>173.25803779259425</v>
      </c>
      <c r="J947" s="4">
        <f t="shared" ca="1" si="69"/>
        <v>163.96533462462415</v>
      </c>
      <c r="K947" s="4">
        <f t="shared" ca="1" si="72"/>
        <v>172.68635580294975</v>
      </c>
      <c r="L947" s="4">
        <f t="shared" ca="1" si="72"/>
        <v>183.93860094280447</v>
      </c>
      <c r="M947" s="4">
        <f t="shared" ca="1" si="72"/>
        <v>126.22678844216537</v>
      </c>
      <c r="N947" s="4">
        <f t="shared" ca="1" si="70"/>
        <v>149.30711462088425</v>
      </c>
      <c r="O947" s="1">
        <f t="shared" ca="1" si="71"/>
        <v>0</v>
      </c>
    </row>
    <row r="948" spans="1:15" x14ac:dyDescent="0.25">
      <c r="A948" s="1">
        <v>942</v>
      </c>
      <c r="B948" s="4">
        <f t="shared" ca="1" si="69"/>
        <v>163.75322782840709</v>
      </c>
      <c r="C948" s="4">
        <f t="shared" ca="1" si="69"/>
        <v>155.58969086159854</v>
      </c>
      <c r="D948" s="4">
        <f t="shared" ca="1" si="69"/>
        <v>145.46312833680705</v>
      </c>
      <c r="E948" s="4">
        <f t="shared" ca="1" si="69"/>
        <v>136.51536949764198</v>
      </c>
      <c r="F948" s="4">
        <f t="shared" ca="1" si="69"/>
        <v>150.18709054773228</v>
      </c>
      <c r="G948" s="4">
        <f t="shared" ca="1" si="69"/>
        <v>190.28274099614154</v>
      </c>
      <c r="H948" s="4">
        <f t="shared" ca="1" si="69"/>
        <v>182.57408563266196</v>
      </c>
      <c r="I948" s="4">
        <f t="shared" ca="1" si="69"/>
        <v>187.40391103532235</v>
      </c>
      <c r="J948" s="4">
        <f t="shared" ca="1" si="69"/>
        <v>155.18341553939956</v>
      </c>
      <c r="K948" s="4">
        <f t="shared" ca="1" si="72"/>
        <v>170.58243132886798</v>
      </c>
      <c r="L948" s="4">
        <f t="shared" ca="1" si="72"/>
        <v>141.57006960273921</v>
      </c>
      <c r="M948" s="4">
        <f t="shared" ca="1" si="72"/>
        <v>145.14239798829749</v>
      </c>
      <c r="N948" s="4">
        <f t="shared" ca="1" si="70"/>
        <v>160.35396326630143</v>
      </c>
      <c r="O948" s="1">
        <f t="shared" ca="1" si="71"/>
        <v>1</v>
      </c>
    </row>
    <row r="949" spans="1:15" x14ac:dyDescent="0.25">
      <c r="A949" s="1">
        <v>943</v>
      </c>
      <c r="B949" s="4">
        <f t="shared" ca="1" si="69"/>
        <v>101.65204782939426</v>
      </c>
      <c r="C949" s="4">
        <f t="shared" ca="1" si="69"/>
        <v>207.190996434364</v>
      </c>
      <c r="D949" s="4">
        <f t="shared" ca="1" si="69"/>
        <v>175.62923751023578</v>
      </c>
      <c r="E949" s="4">
        <f t="shared" ca="1" si="69"/>
        <v>111.53482819847952</v>
      </c>
      <c r="F949" s="4">
        <f t="shared" ca="1" si="69"/>
        <v>153.52139766419407</v>
      </c>
      <c r="G949" s="4">
        <f t="shared" ca="1" si="69"/>
        <v>121.35162287746206</v>
      </c>
      <c r="H949" s="4">
        <f t="shared" ca="1" si="69"/>
        <v>185.52155047299695</v>
      </c>
      <c r="I949" s="4">
        <f t="shared" ca="1" si="69"/>
        <v>98.181922701752995</v>
      </c>
      <c r="J949" s="4">
        <f t="shared" ca="1" si="69"/>
        <v>157.64152203247565</v>
      </c>
      <c r="K949" s="4">
        <f t="shared" ca="1" si="72"/>
        <v>211.29762861708639</v>
      </c>
      <c r="L949" s="4">
        <f t="shared" ca="1" si="72"/>
        <v>166.44471148916253</v>
      </c>
      <c r="M949" s="4">
        <f t="shared" ca="1" si="72"/>
        <v>133.80424372998931</v>
      </c>
      <c r="N949" s="4">
        <f t="shared" ca="1" si="70"/>
        <v>151.98097579646614</v>
      </c>
      <c r="O949" s="1">
        <f t="shared" ca="1" si="71"/>
        <v>0</v>
      </c>
    </row>
    <row r="950" spans="1:15" x14ac:dyDescent="0.25">
      <c r="A950" s="1">
        <v>944</v>
      </c>
      <c r="B950" s="4">
        <f t="shared" ca="1" si="69"/>
        <v>151.76400889435604</v>
      </c>
      <c r="C950" s="4">
        <f t="shared" ca="1" si="69"/>
        <v>156.66740170908704</v>
      </c>
      <c r="D950" s="4">
        <f t="shared" ca="1" si="69"/>
        <v>133.16163061500788</v>
      </c>
      <c r="E950" s="4">
        <f t="shared" ca="1" si="69"/>
        <v>112.14685640075717</v>
      </c>
      <c r="F950" s="4">
        <f t="shared" ca="1" si="69"/>
        <v>144.41843627656189</v>
      </c>
      <c r="G950" s="4">
        <f t="shared" ca="1" si="69"/>
        <v>131.42599787976263</v>
      </c>
      <c r="H950" s="4">
        <f t="shared" ca="1" si="69"/>
        <v>131.86341523265708</v>
      </c>
      <c r="I950" s="4">
        <f t="shared" ca="1" si="69"/>
        <v>165.53047642873707</v>
      </c>
      <c r="J950" s="4">
        <f t="shared" ca="1" si="69"/>
        <v>134.72695287374054</v>
      </c>
      <c r="K950" s="4">
        <f t="shared" ca="1" si="72"/>
        <v>174.36802429069877</v>
      </c>
      <c r="L950" s="4">
        <f t="shared" ca="1" si="72"/>
        <v>108.71247253319831</v>
      </c>
      <c r="M950" s="4">
        <f t="shared" ca="1" si="72"/>
        <v>156.26441324242543</v>
      </c>
      <c r="N950" s="4">
        <f t="shared" ca="1" si="70"/>
        <v>141.75417386474916</v>
      </c>
      <c r="O950" s="1">
        <f t="shared" ca="1" si="71"/>
        <v>0</v>
      </c>
    </row>
    <row r="951" spans="1:15" x14ac:dyDescent="0.25">
      <c r="A951" s="1">
        <v>945</v>
      </c>
      <c r="B951" s="4">
        <f t="shared" ca="1" si="69"/>
        <v>150.46274976644926</v>
      </c>
      <c r="C951" s="4">
        <f t="shared" ca="1" si="69"/>
        <v>149.45734238331175</v>
      </c>
      <c r="D951" s="4">
        <f t="shared" ca="1" si="69"/>
        <v>165.48685938832304</v>
      </c>
      <c r="E951" s="4">
        <f t="shared" ca="1" si="69"/>
        <v>208.96092891658699</v>
      </c>
      <c r="F951" s="4">
        <f t="shared" ca="1" si="69"/>
        <v>177.05925219370133</v>
      </c>
      <c r="G951" s="4">
        <f t="shared" ca="1" si="69"/>
        <v>158.19689431211731</v>
      </c>
      <c r="H951" s="4">
        <f t="shared" ca="1" si="69"/>
        <v>185.3184874980559</v>
      </c>
      <c r="I951" s="4">
        <f t="shared" ca="1" si="69"/>
        <v>157.2644214795373</v>
      </c>
      <c r="J951" s="4">
        <f t="shared" ca="1" si="69"/>
        <v>193.63358793655689</v>
      </c>
      <c r="K951" s="4">
        <f t="shared" ca="1" si="72"/>
        <v>207.07298425173227</v>
      </c>
      <c r="L951" s="4">
        <f t="shared" ca="1" si="72"/>
        <v>158.07917415912539</v>
      </c>
      <c r="M951" s="4">
        <f t="shared" ca="1" si="72"/>
        <v>167.32526326802233</v>
      </c>
      <c r="N951" s="4">
        <f t="shared" ca="1" si="70"/>
        <v>173.19316212946001</v>
      </c>
      <c r="O951" s="1">
        <f t="shared" ca="1" si="71"/>
        <v>1</v>
      </c>
    </row>
    <row r="952" spans="1:15" x14ac:dyDescent="0.25">
      <c r="A952" s="1">
        <v>946</v>
      </c>
      <c r="B952" s="4">
        <f t="shared" ca="1" si="69"/>
        <v>135.76340999751358</v>
      </c>
      <c r="C952" s="4">
        <f t="shared" ca="1" si="69"/>
        <v>164.51737426350286</v>
      </c>
      <c r="D952" s="4">
        <f t="shared" ca="1" si="69"/>
        <v>166.77453062374235</v>
      </c>
      <c r="E952" s="4">
        <f t="shared" ca="1" si="69"/>
        <v>180.4179026700759</v>
      </c>
      <c r="F952" s="4">
        <f t="shared" ca="1" si="69"/>
        <v>120.26116609398488</v>
      </c>
      <c r="G952" s="4">
        <f t="shared" ca="1" si="69"/>
        <v>126.71432850594078</v>
      </c>
      <c r="H952" s="4">
        <f t="shared" ca="1" si="69"/>
        <v>162.96721050679568</v>
      </c>
      <c r="I952" s="4">
        <f t="shared" ca="1" si="69"/>
        <v>167.4952912432893</v>
      </c>
      <c r="J952" s="4">
        <f t="shared" ca="1" si="69"/>
        <v>89.670810183322061</v>
      </c>
      <c r="K952" s="4">
        <f t="shared" ca="1" si="72"/>
        <v>166.54073523087962</v>
      </c>
      <c r="L952" s="4">
        <f t="shared" ca="1" si="72"/>
        <v>166.69059644447015</v>
      </c>
      <c r="M952" s="4">
        <f t="shared" ca="1" si="72"/>
        <v>210.22346550609609</v>
      </c>
      <c r="N952" s="4">
        <f t="shared" ca="1" si="70"/>
        <v>154.83640177246778</v>
      </c>
      <c r="O952" s="1">
        <f t="shared" ca="1" si="71"/>
        <v>0</v>
      </c>
    </row>
    <row r="953" spans="1:15" x14ac:dyDescent="0.25">
      <c r="A953" s="1">
        <v>947</v>
      </c>
      <c r="B953" s="4">
        <f t="shared" ca="1" si="69"/>
        <v>161.10528846293542</v>
      </c>
      <c r="C953" s="4">
        <f t="shared" ca="1" si="69"/>
        <v>191.8217551277036</v>
      </c>
      <c r="D953" s="4">
        <f t="shared" ca="1" si="69"/>
        <v>195.11757888512551</v>
      </c>
      <c r="E953" s="4">
        <f t="shared" ca="1" si="69"/>
        <v>157.49465969288619</v>
      </c>
      <c r="F953" s="4">
        <f t="shared" ca="1" si="69"/>
        <v>144.84507688162591</v>
      </c>
      <c r="G953" s="4">
        <f t="shared" ca="1" si="69"/>
        <v>169.36673823138793</v>
      </c>
      <c r="H953" s="4">
        <f t="shared" ca="1" si="69"/>
        <v>121.06956080280268</v>
      </c>
      <c r="I953" s="4">
        <f t="shared" ca="1" si="69"/>
        <v>151.32162838588073</v>
      </c>
      <c r="J953" s="4">
        <f t="shared" ca="1" si="69"/>
        <v>102.30587295459372</v>
      </c>
      <c r="K953" s="4">
        <f t="shared" ca="1" si="72"/>
        <v>190.88123928546182</v>
      </c>
      <c r="L953" s="4">
        <f t="shared" ca="1" si="72"/>
        <v>155.26414450146677</v>
      </c>
      <c r="M953" s="4">
        <f t="shared" ca="1" si="72"/>
        <v>136.694467584721</v>
      </c>
      <c r="N953" s="4">
        <f t="shared" ca="1" si="70"/>
        <v>156.44066756638259</v>
      </c>
      <c r="O953" s="1">
        <f t="shared" ca="1" si="71"/>
        <v>0</v>
      </c>
    </row>
    <row r="954" spans="1:15" x14ac:dyDescent="0.25">
      <c r="A954" s="1">
        <v>948</v>
      </c>
      <c r="B954" s="4">
        <f t="shared" ca="1" si="69"/>
        <v>132.57011036789345</v>
      </c>
      <c r="C954" s="4">
        <f t="shared" ca="1" si="69"/>
        <v>191.52652804505155</v>
      </c>
      <c r="D954" s="4">
        <f t="shared" ca="1" si="69"/>
        <v>192.54641401941404</v>
      </c>
      <c r="E954" s="4">
        <f t="shared" ca="1" si="69"/>
        <v>169.01739990152623</v>
      </c>
      <c r="F954" s="4">
        <f t="shared" ca="1" si="69"/>
        <v>124.0310869158856</v>
      </c>
      <c r="G954" s="4">
        <f t="shared" ca="1" si="69"/>
        <v>163.10571582743933</v>
      </c>
      <c r="H954" s="4">
        <f t="shared" ca="1" si="69"/>
        <v>155.30375516955542</v>
      </c>
      <c r="I954" s="4">
        <f t="shared" ca="1" si="69"/>
        <v>168.97816679653604</v>
      </c>
      <c r="J954" s="4">
        <f t="shared" ca="1" si="69"/>
        <v>118.34438146535319</v>
      </c>
      <c r="K954" s="4">
        <f t="shared" ca="1" si="72"/>
        <v>157.07416692322784</v>
      </c>
      <c r="L954" s="4">
        <f t="shared" ca="1" si="72"/>
        <v>207.25419979294287</v>
      </c>
      <c r="M954" s="4">
        <f t="shared" ca="1" si="72"/>
        <v>153.98500883384199</v>
      </c>
      <c r="N954" s="4">
        <f t="shared" ca="1" si="70"/>
        <v>161.14474450488896</v>
      </c>
      <c r="O954" s="1">
        <f t="shared" ca="1" si="71"/>
        <v>1</v>
      </c>
    </row>
    <row r="955" spans="1:15" x14ac:dyDescent="0.25">
      <c r="A955" s="1">
        <v>949</v>
      </c>
      <c r="B955" s="4">
        <f t="shared" ca="1" si="69"/>
        <v>156.25037372634449</v>
      </c>
      <c r="C955" s="4">
        <f t="shared" ca="1" si="69"/>
        <v>152.8009688502145</v>
      </c>
      <c r="D955" s="4">
        <f t="shared" ca="1" si="69"/>
        <v>132.33236469253035</v>
      </c>
      <c r="E955" s="4">
        <f t="shared" ca="1" si="69"/>
        <v>143.8337792387083</v>
      </c>
      <c r="F955" s="4">
        <f t="shared" ca="1" si="69"/>
        <v>139.72904424256819</v>
      </c>
      <c r="G955" s="4">
        <f t="shared" ca="1" si="69"/>
        <v>210.71175080438672</v>
      </c>
      <c r="H955" s="4">
        <f t="shared" ca="1" si="69"/>
        <v>131.65942101425475</v>
      </c>
      <c r="I955" s="4">
        <f t="shared" ca="1" si="69"/>
        <v>154.4821825262614</v>
      </c>
      <c r="J955" s="4">
        <f t="shared" ca="1" si="69"/>
        <v>153.75893959358012</v>
      </c>
      <c r="K955" s="4">
        <f t="shared" ca="1" si="72"/>
        <v>158.60212507691807</v>
      </c>
      <c r="L955" s="4">
        <f t="shared" ca="1" si="72"/>
        <v>130.03176718806893</v>
      </c>
      <c r="M955" s="4">
        <f t="shared" ca="1" si="72"/>
        <v>162.60447259766542</v>
      </c>
      <c r="N955" s="4">
        <f t="shared" ca="1" si="70"/>
        <v>152.23309912929179</v>
      </c>
      <c r="O955" s="1">
        <f t="shared" ca="1" si="71"/>
        <v>0</v>
      </c>
    </row>
    <row r="956" spans="1:15" x14ac:dyDescent="0.25">
      <c r="A956" s="1">
        <v>950</v>
      </c>
      <c r="B956" s="4">
        <f t="shared" ca="1" si="69"/>
        <v>170.59509672158242</v>
      </c>
      <c r="C956" s="4">
        <f t="shared" ca="1" si="69"/>
        <v>169.52114740948636</v>
      </c>
      <c r="D956" s="4">
        <f t="shared" ca="1" si="69"/>
        <v>166.65175177583544</v>
      </c>
      <c r="E956" s="4">
        <f t="shared" ca="1" si="69"/>
        <v>153.53167217709174</v>
      </c>
      <c r="F956" s="4">
        <f t="shared" ca="1" si="69"/>
        <v>136.68930013540199</v>
      </c>
      <c r="G956" s="4">
        <f t="shared" ca="1" si="69"/>
        <v>156.93849252268674</v>
      </c>
      <c r="H956" s="4">
        <f t="shared" ca="1" si="69"/>
        <v>130.90757936756734</v>
      </c>
      <c r="I956" s="4">
        <f t="shared" ca="1" si="69"/>
        <v>173.19853278689283</v>
      </c>
      <c r="J956" s="4">
        <f t="shared" ca="1" si="69"/>
        <v>162.71842533696665</v>
      </c>
      <c r="K956" s="4">
        <f t="shared" ca="1" si="72"/>
        <v>146.81868086056213</v>
      </c>
      <c r="L956" s="4">
        <f t="shared" ca="1" si="72"/>
        <v>113.12911627981535</v>
      </c>
      <c r="M956" s="4">
        <f t="shared" ca="1" si="72"/>
        <v>118.20199784594297</v>
      </c>
      <c r="N956" s="4">
        <f t="shared" ca="1" si="70"/>
        <v>149.90848276831935</v>
      </c>
      <c r="O956" s="1">
        <f t="shared" ca="1" si="71"/>
        <v>0</v>
      </c>
    </row>
    <row r="957" spans="1:15" x14ac:dyDescent="0.25">
      <c r="A957" s="1">
        <v>951</v>
      </c>
      <c r="B957" s="4">
        <f t="shared" ca="1" si="69"/>
        <v>173.83354517073906</v>
      </c>
      <c r="C957" s="4">
        <f t="shared" ca="1" si="69"/>
        <v>152.2541431004764</v>
      </c>
      <c r="D957" s="4">
        <f t="shared" ca="1" si="69"/>
        <v>184.88240272676194</v>
      </c>
      <c r="E957" s="4">
        <f t="shared" ca="1" si="69"/>
        <v>99.699419639870229</v>
      </c>
      <c r="F957" s="4">
        <f t="shared" ca="1" si="69"/>
        <v>140.3526717817868</v>
      </c>
      <c r="G957" s="4">
        <f t="shared" ca="1" si="69"/>
        <v>159.14252941886971</v>
      </c>
      <c r="H957" s="4">
        <f t="shared" ca="1" si="69"/>
        <v>181.7950204125595</v>
      </c>
      <c r="I957" s="4">
        <f t="shared" ca="1" si="69"/>
        <v>150.63727963809174</v>
      </c>
      <c r="J957" s="4">
        <f t="shared" ca="1" si="69"/>
        <v>147.70632350496999</v>
      </c>
      <c r="K957" s="4">
        <f t="shared" ca="1" si="72"/>
        <v>193.4765841589022</v>
      </c>
      <c r="L957" s="4">
        <f t="shared" ca="1" si="72"/>
        <v>180.09081248039698</v>
      </c>
      <c r="M957" s="4">
        <f t="shared" ca="1" si="72"/>
        <v>156.84114929462305</v>
      </c>
      <c r="N957" s="4">
        <f t="shared" ca="1" si="70"/>
        <v>160.05932344400398</v>
      </c>
      <c r="O957" s="1">
        <f t="shared" ca="1" si="71"/>
        <v>1</v>
      </c>
    </row>
    <row r="958" spans="1:15" x14ac:dyDescent="0.25">
      <c r="A958" s="1">
        <v>952</v>
      </c>
      <c r="B958" s="4">
        <f t="shared" ca="1" si="69"/>
        <v>99.587422254564558</v>
      </c>
      <c r="C958" s="4">
        <f t="shared" ca="1" si="69"/>
        <v>192.80629446946446</v>
      </c>
      <c r="D958" s="4">
        <f t="shared" ca="1" si="69"/>
        <v>117.88976242678314</v>
      </c>
      <c r="E958" s="4">
        <f t="shared" ca="1" si="69"/>
        <v>172.84635230657889</v>
      </c>
      <c r="F958" s="4">
        <f t="shared" ca="1" si="69"/>
        <v>166.68837628650192</v>
      </c>
      <c r="G958" s="4">
        <f t="shared" ca="1" si="69"/>
        <v>171.24930389979696</v>
      </c>
      <c r="H958" s="4">
        <f t="shared" ca="1" si="69"/>
        <v>180.15721911279689</v>
      </c>
      <c r="I958" s="4">
        <f t="shared" ca="1" si="69"/>
        <v>165.56366063696427</v>
      </c>
      <c r="J958" s="4">
        <f t="shared" ca="1" si="69"/>
        <v>163.69790903112417</v>
      </c>
      <c r="K958" s="4">
        <f t="shared" ca="1" si="72"/>
        <v>127.52184492736436</v>
      </c>
      <c r="L958" s="4">
        <f t="shared" ca="1" si="72"/>
        <v>165.52800456045463</v>
      </c>
      <c r="M958" s="4">
        <f t="shared" ca="1" si="72"/>
        <v>198.32307874248386</v>
      </c>
      <c r="N958" s="4">
        <f t="shared" ca="1" si="70"/>
        <v>160.15493572123984</v>
      </c>
      <c r="O958" s="1">
        <f t="shared" ca="1" si="71"/>
        <v>1</v>
      </c>
    </row>
    <row r="959" spans="1:15" x14ac:dyDescent="0.25">
      <c r="A959" s="1">
        <v>953</v>
      </c>
      <c r="B959" s="4">
        <f t="shared" ca="1" si="69"/>
        <v>152.40523396334351</v>
      </c>
      <c r="C959" s="4">
        <f t="shared" ca="1" si="69"/>
        <v>156.08263884769167</v>
      </c>
      <c r="D959" s="4">
        <f t="shared" ca="1" si="69"/>
        <v>135.11911680099433</v>
      </c>
      <c r="E959" s="4">
        <f t="shared" ref="E959:M990" ca="1" si="73">NORMINV(RAND(),$C$2,$C$3)</f>
        <v>143.26132133574708</v>
      </c>
      <c r="F959" s="4">
        <f t="shared" ca="1" si="73"/>
        <v>98.673596967385009</v>
      </c>
      <c r="G959" s="4">
        <f t="shared" ca="1" si="73"/>
        <v>129.34202005166904</v>
      </c>
      <c r="H959" s="4">
        <f t="shared" ca="1" si="73"/>
        <v>206.72426908592942</v>
      </c>
      <c r="I959" s="4">
        <f t="shared" ca="1" si="73"/>
        <v>186.23657282349592</v>
      </c>
      <c r="J959" s="4">
        <f t="shared" ca="1" si="73"/>
        <v>162.65845912646074</v>
      </c>
      <c r="K959" s="4">
        <f t="shared" ca="1" si="72"/>
        <v>117.74659739064963</v>
      </c>
      <c r="L959" s="4">
        <f t="shared" ca="1" si="72"/>
        <v>134.29672031369586</v>
      </c>
      <c r="M959" s="4">
        <f t="shared" ca="1" si="72"/>
        <v>158.75995642590769</v>
      </c>
      <c r="N959" s="4">
        <f t="shared" ca="1" si="70"/>
        <v>148.44220859441415</v>
      </c>
      <c r="O959" s="1">
        <f t="shared" ca="1" si="71"/>
        <v>0</v>
      </c>
    </row>
    <row r="960" spans="1:15" x14ac:dyDescent="0.25">
      <c r="A960" s="1">
        <v>954</v>
      </c>
      <c r="B960" s="4">
        <f t="shared" ref="B960:M991" ca="1" si="74">NORMINV(RAND(),$C$2,$C$3)</f>
        <v>155.96245199816721</v>
      </c>
      <c r="C960" s="4">
        <f t="shared" ca="1" si="74"/>
        <v>149.07980620489974</v>
      </c>
      <c r="D960" s="4">
        <f t="shared" ca="1" si="74"/>
        <v>174.77555501510221</v>
      </c>
      <c r="E960" s="4">
        <f t="shared" ca="1" si="73"/>
        <v>172.90315411610459</v>
      </c>
      <c r="F960" s="4">
        <f t="shared" ca="1" si="73"/>
        <v>188.92996641504743</v>
      </c>
      <c r="G960" s="4">
        <f t="shared" ca="1" si="73"/>
        <v>239.02825332467592</v>
      </c>
      <c r="H960" s="4">
        <f t="shared" ca="1" si="73"/>
        <v>153.9846370232957</v>
      </c>
      <c r="I960" s="4">
        <f t="shared" ca="1" si="73"/>
        <v>175.93154952791394</v>
      </c>
      <c r="J960" s="4">
        <f t="shared" ca="1" si="73"/>
        <v>180.00587165466357</v>
      </c>
      <c r="K960" s="4">
        <f t="shared" ca="1" si="72"/>
        <v>132.23049034502677</v>
      </c>
      <c r="L960" s="4">
        <f t="shared" ca="1" si="72"/>
        <v>178.87020472052376</v>
      </c>
      <c r="M960" s="4">
        <f t="shared" ca="1" si="72"/>
        <v>159.345750326738</v>
      </c>
      <c r="N960" s="4">
        <f t="shared" ca="1" si="70"/>
        <v>171.75397422267994</v>
      </c>
      <c r="O960" s="1">
        <f t="shared" ca="1" si="71"/>
        <v>1</v>
      </c>
    </row>
    <row r="961" spans="1:15" x14ac:dyDescent="0.25">
      <c r="A961" s="1">
        <v>955</v>
      </c>
      <c r="B961" s="4">
        <f t="shared" ca="1" si="74"/>
        <v>173.85910400049866</v>
      </c>
      <c r="C961" s="4">
        <f t="shared" ca="1" si="74"/>
        <v>183.57142394310074</v>
      </c>
      <c r="D961" s="4">
        <f t="shared" ca="1" si="74"/>
        <v>159.44595634098584</v>
      </c>
      <c r="E961" s="4">
        <f t="shared" ca="1" si="73"/>
        <v>181.13507802238615</v>
      </c>
      <c r="F961" s="4">
        <f t="shared" ca="1" si="73"/>
        <v>145.01906097712225</v>
      </c>
      <c r="G961" s="4">
        <f t="shared" ca="1" si="73"/>
        <v>149.83262190386066</v>
      </c>
      <c r="H961" s="4">
        <f t="shared" ca="1" si="73"/>
        <v>166.8601553765767</v>
      </c>
      <c r="I961" s="4">
        <f t="shared" ca="1" si="73"/>
        <v>161.50954149046797</v>
      </c>
      <c r="J961" s="4">
        <f t="shared" ca="1" si="73"/>
        <v>148.91477399994741</v>
      </c>
      <c r="K961" s="4">
        <f t="shared" ca="1" si="72"/>
        <v>113.29358716236439</v>
      </c>
      <c r="L961" s="4">
        <f t="shared" ca="1" si="72"/>
        <v>197.8534396188669</v>
      </c>
      <c r="M961" s="4">
        <f t="shared" ca="1" si="72"/>
        <v>176.34396414131854</v>
      </c>
      <c r="N961" s="4">
        <f t="shared" ca="1" si="70"/>
        <v>163.13655891479135</v>
      </c>
      <c r="O961" s="1">
        <f t="shared" ca="1" si="71"/>
        <v>1</v>
      </c>
    </row>
    <row r="962" spans="1:15" x14ac:dyDescent="0.25">
      <c r="A962" s="1">
        <v>956</v>
      </c>
      <c r="B962" s="4">
        <f t="shared" ca="1" si="74"/>
        <v>167.44119600742096</v>
      </c>
      <c r="C962" s="4">
        <f t="shared" ca="1" si="74"/>
        <v>124.96538340867806</v>
      </c>
      <c r="D962" s="4">
        <f t="shared" ca="1" si="74"/>
        <v>220.29977787321144</v>
      </c>
      <c r="E962" s="4">
        <f t="shared" ca="1" si="73"/>
        <v>188.41369072668311</v>
      </c>
      <c r="F962" s="4">
        <f t="shared" ca="1" si="73"/>
        <v>202.71535920887263</v>
      </c>
      <c r="G962" s="4">
        <f t="shared" ca="1" si="73"/>
        <v>163.2292180587414</v>
      </c>
      <c r="H962" s="4">
        <f t="shared" ca="1" si="73"/>
        <v>142.61943971810126</v>
      </c>
      <c r="I962" s="4">
        <f t="shared" ca="1" si="73"/>
        <v>170.5960872181698</v>
      </c>
      <c r="J962" s="4">
        <f t="shared" ca="1" si="73"/>
        <v>122.6334687547015</v>
      </c>
      <c r="K962" s="4">
        <f t="shared" ca="1" si="72"/>
        <v>160.81933622729906</v>
      </c>
      <c r="L962" s="4">
        <f t="shared" ca="1" si="72"/>
        <v>196.49774358020733</v>
      </c>
      <c r="M962" s="4">
        <f t="shared" ca="1" si="72"/>
        <v>131.41957120871527</v>
      </c>
      <c r="N962" s="4">
        <f t="shared" ca="1" si="70"/>
        <v>165.97085599923346</v>
      </c>
      <c r="O962" s="1">
        <f t="shared" ca="1" si="71"/>
        <v>1</v>
      </c>
    </row>
    <row r="963" spans="1:15" x14ac:dyDescent="0.25">
      <c r="A963" s="1">
        <v>957</v>
      </c>
      <c r="B963" s="4">
        <f t="shared" ca="1" si="74"/>
        <v>148.932163065862</v>
      </c>
      <c r="C963" s="4">
        <f t="shared" ca="1" si="74"/>
        <v>162.95460676806186</v>
      </c>
      <c r="D963" s="4">
        <f t="shared" ca="1" si="74"/>
        <v>150.91440140504474</v>
      </c>
      <c r="E963" s="4">
        <f t="shared" ca="1" si="73"/>
        <v>217.87036366924622</v>
      </c>
      <c r="F963" s="4">
        <f t="shared" ca="1" si="73"/>
        <v>144.15533439877581</v>
      </c>
      <c r="G963" s="4">
        <f t="shared" ca="1" si="73"/>
        <v>139.78758887585576</v>
      </c>
      <c r="H963" s="4">
        <f t="shared" ca="1" si="73"/>
        <v>166.50337036532207</v>
      </c>
      <c r="I963" s="4">
        <f t="shared" ca="1" si="73"/>
        <v>159.28492422627053</v>
      </c>
      <c r="J963" s="4">
        <f t="shared" ca="1" si="73"/>
        <v>139.82207662702461</v>
      </c>
      <c r="K963" s="4">
        <f t="shared" ca="1" si="72"/>
        <v>139.21735010112596</v>
      </c>
      <c r="L963" s="4">
        <f t="shared" ca="1" si="72"/>
        <v>148.96251031459403</v>
      </c>
      <c r="M963" s="4">
        <f t="shared" ca="1" si="72"/>
        <v>218.97908394683685</v>
      </c>
      <c r="N963" s="4">
        <f t="shared" ca="1" si="70"/>
        <v>161.44864781366837</v>
      </c>
      <c r="O963" s="1">
        <f t="shared" ca="1" si="71"/>
        <v>1</v>
      </c>
    </row>
    <row r="964" spans="1:15" x14ac:dyDescent="0.25">
      <c r="A964" s="1">
        <v>958</v>
      </c>
      <c r="B964" s="4">
        <f t="shared" ca="1" si="74"/>
        <v>171.15103003219625</v>
      </c>
      <c r="C964" s="4">
        <f t="shared" ca="1" si="74"/>
        <v>153.41082630718441</v>
      </c>
      <c r="D964" s="4">
        <f t="shared" ca="1" si="74"/>
        <v>134.2713027544462</v>
      </c>
      <c r="E964" s="4">
        <f t="shared" ca="1" si="73"/>
        <v>141.95217154999</v>
      </c>
      <c r="F964" s="4">
        <f t="shared" ca="1" si="73"/>
        <v>127.44743919605679</v>
      </c>
      <c r="G964" s="4">
        <f t="shared" ca="1" si="73"/>
        <v>188.98396681090313</v>
      </c>
      <c r="H964" s="4">
        <f t="shared" ca="1" si="73"/>
        <v>136.41552102793318</v>
      </c>
      <c r="I964" s="4">
        <f t="shared" ca="1" si="73"/>
        <v>172.84445503109492</v>
      </c>
      <c r="J964" s="4">
        <f t="shared" ca="1" si="73"/>
        <v>176.54078555574367</v>
      </c>
      <c r="K964" s="4">
        <f t="shared" ca="1" si="72"/>
        <v>193.36504992265452</v>
      </c>
      <c r="L964" s="4">
        <f t="shared" ca="1" si="72"/>
        <v>177.36790547643079</v>
      </c>
      <c r="M964" s="4">
        <f t="shared" ca="1" si="72"/>
        <v>146.20033732380378</v>
      </c>
      <c r="N964" s="4">
        <f t="shared" ca="1" si="70"/>
        <v>159.99589924903646</v>
      </c>
      <c r="O964" s="1">
        <f t="shared" ca="1" si="71"/>
        <v>1</v>
      </c>
    </row>
    <row r="965" spans="1:15" x14ac:dyDescent="0.25">
      <c r="A965" s="1">
        <v>959</v>
      </c>
      <c r="B965" s="4">
        <f t="shared" ca="1" si="74"/>
        <v>171.32625922979486</v>
      </c>
      <c r="C965" s="4">
        <f t="shared" ca="1" si="74"/>
        <v>138.91323312875102</v>
      </c>
      <c r="D965" s="4">
        <f t="shared" ca="1" si="74"/>
        <v>131.16259807574249</v>
      </c>
      <c r="E965" s="4">
        <f t="shared" ca="1" si="73"/>
        <v>173.65452930490628</v>
      </c>
      <c r="F965" s="4">
        <f t="shared" ca="1" si="73"/>
        <v>213.32556886764922</v>
      </c>
      <c r="G965" s="4">
        <f t="shared" ca="1" si="73"/>
        <v>125.0479821450826</v>
      </c>
      <c r="H965" s="4">
        <f t="shared" ca="1" si="73"/>
        <v>195.76615348193093</v>
      </c>
      <c r="I965" s="4">
        <f t="shared" ca="1" si="73"/>
        <v>177.71248312250478</v>
      </c>
      <c r="J965" s="4">
        <f t="shared" ca="1" si="73"/>
        <v>173.69639684116714</v>
      </c>
      <c r="K965" s="4">
        <f t="shared" ca="1" si="72"/>
        <v>141.76236218690721</v>
      </c>
      <c r="L965" s="4">
        <f t="shared" ca="1" si="72"/>
        <v>178.06350217350689</v>
      </c>
      <c r="M965" s="4">
        <f t="shared" ca="1" si="72"/>
        <v>114.75408352817399</v>
      </c>
      <c r="N965" s="4">
        <f t="shared" ca="1" si="70"/>
        <v>161.2654293405098</v>
      </c>
      <c r="O965" s="1">
        <f t="shared" ca="1" si="71"/>
        <v>1</v>
      </c>
    </row>
    <row r="966" spans="1:15" x14ac:dyDescent="0.25">
      <c r="A966" s="1">
        <v>960</v>
      </c>
      <c r="B966" s="4">
        <f t="shared" ca="1" si="74"/>
        <v>177.97656828823276</v>
      </c>
      <c r="C966" s="4">
        <f t="shared" ca="1" si="74"/>
        <v>176.2854662536711</v>
      </c>
      <c r="D966" s="4">
        <f t="shared" ca="1" si="74"/>
        <v>132.99800239555086</v>
      </c>
      <c r="E966" s="4">
        <f t="shared" ca="1" si="73"/>
        <v>135.69976491466412</v>
      </c>
      <c r="F966" s="4">
        <f t="shared" ca="1" si="73"/>
        <v>185.86289798338743</v>
      </c>
      <c r="G966" s="4">
        <f t="shared" ca="1" si="73"/>
        <v>168.47327352300269</v>
      </c>
      <c r="H966" s="4">
        <f t="shared" ca="1" si="73"/>
        <v>145.18808779407362</v>
      </c>
      <c r="I966" s="4">
        <f t="shared" ca="1" si="73"/>
        <v>142.79848254248199</v>
      </c>
      <c r="J966" s="4">
        <f t="shared" ca="1" si="73"/>
        <v>127.19023639321301</v>
      </c>
      <c r="K966" s="4">
        <f t="shared" ca="1" si="72"/>
        <v>178.8792299515585</v>
      </c>
      <c r="L966" s="4">
        <f t="shared" ca="1" si="72"/>
        <v>150.08961441620352</v>
      </c>
      <c r="M966" s="4">
        <f t="shared" ca="1" si="72"/>
        <v>150.9570392479832</v>
      </c>
      <c r="N966" s="4">
        <f t="shared" ca="1" si="70"/>
        <v>156.03322197533521</v>
      </c>
      <c r="O966" s="1">
        <f t="shared" ca="1" si="71"/>
        <v>0</v>
      </c>
    </row>
    <row r="967" spans="1:15" x14ac:dyDescent="0.25">
      <c r="A967" s="1">
        <v>961</v>
      </c>
      <c r="B967" s="4">
        <f t="shared" ca="1" si="74"/>
        <v>169.84745993170165</v>
      </c>
      <c r="C967" s="4">
        <f t="shared" ca="1" si="74"/>
        <v>179.64552914710114</v>
      </c>
      <c r="D967" s="4">
        <f t="shared" ca="1" si="74"/>
        <v>162.93952094064372</v>
      </c>
      <c r="E967" s="4">
        <f t="shared" ca="1" si="73"/>
        <v>166.92317745052119</v>
      </c>
      <c r="F967" s="4">
        <f t="shared" ca="1" si="73"/>
        <v>168.14507009235589</v>
      </c>
      <c r="G967" s="4">
        <f t="shared" ca="1" si="73"/>
        <v>150.97430488516801</v>
      </c>
      <c r="H967" s="4">
        <f t="shared" ca="1" si="73"/>
        <v>196.28847304863353</v>
      </c>
      <c r="I967" s="4">
        <f t="shared" ca="1" si="73"/>
        <v>145.24556806924275</v>
      </c>
      <c r="J967" s="4">
        <f t="shared" ca="1" si="73"/>
        <v>126.94503617745649</v>
      </c>
      <c r="K967" s="4">
        <f t="shared" ca="1" si="72"/>
        <v>149.21728123235513</v>
      </c>
      <c r="L967" s="4">
        <f t="shared" ca="1" si="72"/>
        <v>174.16503873931563</v>
      </c>
      <c r="M967" s="4">
        <f t="shared" ca="1" si="72"/>
        <v>160.37709971780953</v>
      </c>
      <c r="N967" s="4">
        <f t="shared" ca="1" si="70"/>
        <v>162.55946328602542</v>
      </c>
      <c r="O967" s="1">
        <f t="shared" ca="1" si="71"/>
        <v>1</v>
      </c>
    </row>
    <row r="968" spans="1:15" x14ac:dyDescent="0.25">
      <c r="A968" s="1">
        <v>962</v>
      </c>
      <c r="B968" s="4">
        <f t="shared" ca="1" si="74"/>
        <v>193.53892344582243</v>
      </c>
      <c r="C968" s="4">
        <f t="shared" ca="1" si="74"/>
        <v>157.79929912407908</v>
      </c>
      <c r="D968" s="4">
        <f t="shared" ca="1" si="74"/>
        <v>133.2769947130937</v>
      </c>
      <c r="E968" s="4">
        <f t="shared" ca="1" si="73"/>
        <v>149.40191552301349</v>
      </c>
      <c r="F968" s="4">
        <f t="shared" ca="1" si="73"/>
        <v>127.57902806959777</v>
      </c>
      <c r="G968" s="4">
        <f t="shared" ca="1" si="73"/>
        <v>162.54482151398108</v>
      </c>
      <c r="H968" s="4">
        <f t="shared" ca="1" si="73"/>
        <v>176.82366348738896</v>
      </c>
      <c r="I968" s="4">
        <f t="shared" ca="1" si="73"/>
        <v>92.199777219577896</v>
      </c>
      <c r="J968" s="4">
        <f t="shared" ca="1" si="73"/>
        <v>234.08443489861622</v>
      </c>
      <c r="K968" s="4">
        <f t="shared" ca="1" si="72"/>
        <v>212.31681969015125</v>
      </c>
      <c r="L968" s="4">
        <f t="shared" ca="1" si="72"/>
        <v>180.82037912266156</v>
      </c>
      <c r="M968" s="4">
        <f t="shared" ca="1" si="72"/>
        <v>147.69000680031306</v>
      </c>
      <c r="N968" s="4">
        <f t="shared" ca="1" si="70"/>
        <v>164.00633863402473</v>
      </c>
      <c r="O968" s="1">
        <f t="shared" ca="1" si="71"/>
        <v>1</v>
      </c>
    </row>
    <row r="969" spans="1:15" x14ac:dyDescent="0.25">
      <c r="A969" s="1">
        <v>963</v>
      </c>
      <c r="B969" s="4">
        <f t="shared" ca="1" si="74"/>
        <v>158.86129680184413</v>
      </c>
      <c r="C969" s="4">
        <f t="shared" ca="1" si="74"/>
        <v>176.80027016463453</v>
      </c>
      <c r="D969" s="4">
        <f t="shared" ca="1" si="74"/>
        <v>159.03190437024014</v>
      </c>
      <c r="E969" s="4">
        <f t="shared" ca="1" si="73"/>
        <v>166.40395920013538</v>
      </c>
      <c r="F969" s="4">
        <f t="shared" ca="1" si="73"/>
        <v>144.45398929062492</v>
      </c>
      <c r="G969" s="4">
        <f t="shared" ca="1" si="73"/>
        <v>148.37033349160021</v>
      </c>
      <c r="H969" s="4">
        <f t="shared" ca="1" si="73"/>
        <v>149.24507195345075</v>
      </c>
      <c r="I969" s="4">
        <f t="shared" ca="1" si="73"/>
        <v>181.66683984165417</v>
      </c>
      <c r="J969" s="4">
        <f t="shared" ca="1" si="73"/>
        <v>177.67612569231997</v>
      </c>
      <c r="K969" s="4">
        <f t="shared" ca="1" si="72"/>
        <v>171.10371077718378</v>
      </c>
      <c r="L969" s="4">
        <f t="shared" ca="1" si="72"/>
        <v>154.8857618990705</v>
      </c>
      <c r="M969" s="4">
        <f t="shared" ca="1" si="72"/>
        <v>158.42345750734398</v>
      </c>
      <c r="N969" s="4">
        <f t="shared" ca="1" si="70"/>
        <v>162.24356008250854</v>
      </c>
      <c r="O969" s="1">
        <f t="shared" ca="1" si="71"/>
        <v>1</v>
      </c>
    </row>
    <row r="970" spans="1:15" x14ac:dyDescent="0.25">
      <c r="A970" s="1">
        <v>964</v>
      </c>
      <c r="B970" s="4">
        <f t="shared" ca="1" si="74"/>
        <v>157.06722198398967</v>
      </c>
      <c r="C970" s="4">
        <f t="shared" ca="1" si="74"/>
        <v>132.92143763969449</v>
      </c>
      <c r="D970" s="4">
        <f t="shared" ca="1" si="74"/>
        <v>117.40086412133419</v>
      </c>
      <c r="E970" s="4">
        <f t="shared" ca="1" si="73"/>
        <v>129.5734495620822</v>
      </c>
      <c r="F970" s="4">
        <f t="shared" ca="1" si="73"/>
        <v>120.46693627860569</v>
      </c>
      <c r="G970" s="4">
        <f t="shared" ca="1" si="73"/>
        <v>194.41752765786339</v>
      </c>
      <c r="H970" s="4">
        <f t="shared" ca="1" si="73"/>
        <v>188.53281228418857</v>
      </c>
      <c r="I970" s="4">
        <f t="shared" ca="1" si="73"/>
        <v>153.21254058756176</v>
      </c>
      <c r="J970" s="4">
        <f t="shared" ca="1" si="73"/>
        <v>110.10479049957982</v>
      </c>
      <c r="K970" s="4">
        <f t="shared" ca="1" si="72"/>
        <v>167.73469188825243</v>
      </c>
      <c r="L970" s="4">
        <f t="shared" ca="1" si="72"/>
        <v>142.78866821267118</v>
      </c>
      <c r="M970" s="4">
        <f t="shared" ca="1" si="72"/>
        <v>158.72172260223772</v>
      </c>
      <c r="N970" s="4">
        <f t="shared" ca="1" si="70"/>
        <v>147.74522194317174</v>
      </c>
      <c r="O970" s="1">
        <f t="shared" ca="1" si="71"/>
        <v>0</v>
      </c>
    </row>
    <row r="971" spans="1:15" x14ac:dyDescent="0.25">
      <c r="A971" s="1">
        <v>965</v>
      </c>
      <c r="B971" s="4">
        <f t="shared" ca="1" si="74"/>
        <v>190.69564690533386</v>
      </c>
      <c r="C971" s="4">
        <f t="shared" ca="1" si="74"/>
        <v>161.20076058551837</v>
      </c>
      <c r="D971" s="4">
        <f t="shared" ca="1" si="74"/>
        <v>196.36270371814072</v>
      </c>
      <c r="E971" s="4">
        <f t="shared" ca="1" si="73"/>
        <v>191.05130489507917</v>
      </c>
      <c r="F971" s="4">
        <f t="shared" ca="1" si="73"/>
        <v>163.82192430288063</v>
      </c>
      <c r="G971" s="4">
        <f t="shared" ca="1" si="73"/>
        <v>165.34910135824666</v>
      </c>
      <c r="H971" s="4">
        <f t="shared" ca="1" si="73"/>
        <v>128.79560349449204</v>
      </c>
      <c r="I971" s="4">
        <f t="shared" ca="1" si="73"/>
        <v>167.38904369172363</v>
      </c>
      <c r="J971" s="4">
        <f t="shared" ca="1" si="73"/>
        <v>164.7469748255634</v>
      </c>
      <c r="K971" s="4">
        <f t="shared" ca="1" si="72"/>
        <v>163.99070044822759</v>
      </c>
      <c r="L971" s="4">
        <f t="shared" ca="1" si="72"/>
        <v>205.76452837899348</v>
      </c>
      <c r="M971" s="4">
        <f t="shared" ca="1" si="72"/>
        <v>200.83625670541443</v>
      </c>
      <c r="N971" s="4">
        <f t="shared" ca="1" si="70"/>
        <v>175.00037910913451</v>
      </c>
      <c r="O971" s="1">
        <f t="shared" ca="1" si="71"/>
        <v>1</v>
      </c>
    </row>
    <row r="972" spans="1:15" x14ac:dyDescent="0.25">
      <c r="A972" s="1">
        <v>966</v>
      </c>
      <c r="B972" s="4">
        <f t="shared" ca="1" si="74"/>
        <v>136.96554225395741</v>
      </c>
      <c r="C972" s="4">
        <f t="shared" ca="1" si="74"/>
        <v>149.38632651165648</v>
      </c>
      <c r="D972" s="4">
        <f t="shared" ca="1" si="74"/>
        <v>135.91986013370297</v>
      </c>
      <c r="E972" s="4">
        <f t="shared" ca="1" si="73"/>
        <v>158.05641546029671</v>
      </c>
      <c r="F972" s="4">
        <f t="shared" ca="1" si="73"/>
        <v>174.73358608262623</v>
      </c>
      <c r="G972" s="4">
        <f t="shared" ca="1" si="73"/>
        <v>141.59627722468773</v>
      </c>
      <c r="H972" s="4">
        <f t="shared" ca="1" si="73"/>
        <v>187.23949628790803</v>
      </c>
      <c r="I972" s="4">
        <f t="shared" ca="1" si="73"/>
        <v>126.35699300060563</v>
      </c>
      <c r="J972" s="4">
        <f t="shared" ca="1" si="73"/>
        <v>125.31992814476646</v>
      </c>
      <c r="K972" s="4">
        <f t="shared" ca="1" si="72"/>
        <v>186.99945981928389</v>
      </c>
      <c r="L972" s="4">
        <f t="shared" ca="1" si="72"/>
        <v>132.19021598353112</v>
      </c>
      <c r="M972" s="4">
        <f t="shared" ca="1" si="72"/>
        <v>167.55642340738532</v>
      </c>
      <c r="N972" s="4">
        <f t="shared" ca="1" si="70"/>
        <v>151.86004369253399</v>
      </c>
      <c r="O972" s="1">
        <f t="shared" ca="1" si="71"/>
        <v>0</v>
      </c>
    </row>
    <row r="973" spans="1:15" x14ac:dyDescent="0.25">
      <c r="A973" s="1">
        <v>967</v>
      </c>
      <c r="B973" s="4">
        <f t="shared" ca="1" si="74"/>
        <v>168.5465363620788</v>
      </c>
      <c r="C973" s="4">
        <f t="shared" ca="1" si="74"/>
        <v>150.51051121825458</v>
      </c>
      <c r="D973" s="4">
        <f t="shared" ca="1" si="74"/>
        <v>121.54161849709618</v>
      </c>
      <c r="E973" s="4">
        <f t="shared" ca="1" si="73"/>
        <v>155.72406635508582</v>
      </c>
      <c r="F973" s="4">
        <f t="shared" ca="1" si="73"/>
        <v>165.00034945512624</v>
      </c>
      <c r="G973" s="4">
        <f t="shared" ca="1" si="73"/>
        <v>137.00139360634421</v>
      </c>
      <c r="H973" s="4">
        <f t="shared" ca="1" si="73"/>
        <v>200.17413951353586</v>
      </c>
      <c r="I973" s="4">
        <f t="shared" ca="1" si="73"/>
        <v>163.77432406197082</v>
      </c>
      <c r="J973" s="4">
        <f t="shared" ca="1" si="73"/>
        <v>160.98316616315532</v>
      </c>
      <c r="K973" s="4">
        <f t="shared" ca="1" si="72"/>
        <v>230.13735363851691</v>
      </c>
      <c r="L973" s="4">
        <f t="shared" ca="1" si="72"/>
        <v>154.48855758171379</v>
      </c>
      <c r="M973" s="4">
        <f t="shared" ca="1" si="72"/>
        <v>199.36627943994</v>
      </c>
      <c r="N973" s="4">
        <f t="shared" ca="1" si="70"/>
        <v>167.27069132440155</v>
      </c>
      <c r="O973" s="1">
        <f t="shared" ca="1" si="71"/>
        <v>1</v>
      </c>
    </row>
    <row r="974" spans="1:15" x14ac:dyDescent="0.25">
      <c r="A974" s="1">
        <v>968</v>
      </c>
      <c r="B974" s="4">
        <f t="shared" ca="1" si="74"/>
        <v>124.87724390522641</v>
      </c>
      <c r="C974" s="4">
        <f t="shared" ca="1" si="74"/>
        <v>159.06685945457411</v>
      </c>
      <c r="D974" s="4">
        <f t="shared" ca="1" si="74"/>
        <v>141.11709631931996</v>
      </c>
      <c r="E974" s="4">
        <f t="shared" ca="1" si="73"/>
        <v>136.71095547806121</v>
      </c>
      <c r="F974" s="4">
        <f t="shared" ca="1" si="73"/>
        <v>148.48006466633856</v>
      </c>
      <c r="G974" s="4">
        <f t="shared" ca="1" si="73"/>
        <v>156.6863969177007</v>
      </c>
      <c r="H974" s="4">
        <f t="shared" ca="1" si="73"/>
        <v>150.12910061767798</v>
      </c>
      <c r="I974" s="4">
        <f t="shared" ca="1" si="73"/>
        <v>135.98423189848992</v>
      </c>
      <c r="J974" s="4">
        <f t="shared" ca="1" si="73"/>
        <v>157.38457767467804</v>
      </c>
      <c r="K974" s="4">
        <f t="shared" ca="1" si="72"/>
        <v>155.01817231950949</v>
      </c>
      <c r="L974" s="4">
        <f t="shared" ca="1" si="72"/>
        <v>116.87081599282462</v>
      </c>
      <c r="M974" s="4">
        <f t="shared" ca="1" si="72"/>
        <v>119.16067182575947</v>
      </c>
      <c r="N974" s="4">
        <f t="shared" ca="1" si="70"/>
        <v>141.79051558918002</v>
      </c>
      <c r="O974" s="1">
        <f t="shared" ca="1" si="71"/>
        <v>0</v>
      </c>
    </row>
    <row r="975" spans="1:15" x14ac:dyDescent="0.25">
      <c r="A975" s="1">
        <v>969</v>
      </c>
      <c r="B975" s="4">
        <f t="shared" ca="1" si="74"/>
        <v>152.36912473044214</v>
      </c>
      <c r="C975" s="4">
        <f t="shared" ca="1" si="74"/>
        <v>138.11162602684189</v>
      </c>
      <c r="D975" s="4">
        <f t="shared" ca="1" si="74"/>
        <v>194.39411807118927</v>
      </c>
      <c r="E975" s="4">
        <f t="shared" ca="1" si="73"/>
        <v>137.09216930611768</v>
      </c>
      <c r="F975" s="4">
        <f t="shared" ca="1" si="73"/>
        <v>200.95110779777013</v>
      </c>
      <c r="G975" s="4">
        <f t="shared" ca="1" si="73"/>
        <v>155.32223195581437</v>
      </c>
      <c r="H975" s="4">
        <f t="shared" ca="1" si="73"/>
        <v>200.44267114228791</v>
      </c>
      <c r="I975" s="4">
        <f t="shared" ca="1" si="73"/>
        <v>141.92905827485791</v>
      </c>
      <c r="J975" s="4">
        <f t="shared" ca="1" si="73"/>
        <v>106.00292627592945</v>
      </c>
      <c r="K975" s="4">
        <f t="shared" ca="1" si="73"/>
        <v>154.56286074312695</v>
      </c>
      <c r="L975" s="4">
        <f t="shared" ca="1" si="73"/>
        <v>155.72381390474411</v>
      </c>
      <c r="M975" s="4">
        <f t="shared" ca="1" si="73"/>
        <v>161.54572132015147</v>
      </c>
      <c r="N975" s="4">
        <f t="shared" ca="1" si="70"/>
        <v>158.20395246243942</v>
      </c>
      <c r="O975" s="1">
        <f t="shared" ca="1" si="71"/>
        <v>1</v>
      </c>
    </row>
    <row r="976" spans="1:15" x14ac:dyDescent="0.25">
      <c r="A976" s="1">
        <v>970</v>
      </c>
      <c r="B976" s="4">
        <f t="shared" ca="1" si="74"/>
        <v>187.38389413195816</v>
      </c>
      <c r="C976" s="4">
        <f t="shared" ca="1" si="74"/>
        <v>114.51539634572056</v>
      </c>
      <c r="D976" s="4">
        <f t="shared" ca="1" si="74"/>
        <v>189.86519708425223</v>
      </c>
      <c r="E976" s="4">
        <f t="shared" ca="1" si="73"/>
        <v>152.46946149965075</v>
      </c>
      <c r="F976" s="4">
        <f t="shared" ca="1" si="73"/>
        <v>171.12347279945976</v>
      </c>
      <c r="G976" s="4">
        <f t="shared" ca="1" si="73"/>
        <v>135.87160301590484</v>
      </c>
      <c r="H976" s="4">
        <f t="shared" ca="1" si="73"/>
        <v>212.24286900980769</v>
      </c>
      <c r="I976" s="4">
        <f t="shared" ca="1" si="73"/>
        <v>119.99073532550364</v>
      </c>
      <c r="J976" s="4">
        <f t="shared" ca="1" si="73"/>
        <v>182.52516950948288</v>
      </c>
      <c r="K976" s="4">
        <f t="shared" ca="1" si="73"/>
        <v>177.86046819351915</v>
      </c>
      <c r="L976" s="4">
        <f t="shared" ca="1" si="73"/>
        <v>146.19709703935479</v>
      </c>
      <c r="M976" s="4">
        <f t="shared" ca="1" si="73"/>
        <v>161.72995550907891</v>
      </c>
      <c r="N976" s="4">
        <f t="shared" ca="1" si="70"/>
        <v>162.64794328864113</v>
      </c>
      <c r="O976" s="1">
        <f t="shared" ca="1" si="71"/>
        <v>1</v>
      </c>
    </row>
    <row r="977" spans="1:15" x14ac:dyDescent="0.25">
      <c r="A977" s="1">
        <v>971</v>
      </c>
      <c r="B977" s="4">
        <f t="shared" ca="1" si="74"/>
        <v>164.09635166185731</v>
      </c>
      <c r="C977" s="4">
        <f t="shared" ca="1" si="74"/>
        <v>224.69194273918126</v>
      </c>
      <c r="D977" s="4">
        <f t="shared" ca="1" si="74"/>
        <v>160.77523562165399</v>
      </c>
      <c r="E977" s="4">
        <f t="shared" ca="1" si="73"/>
        <v>173.25342091716047</v>
      </c>
      <c r="F977" s="4">
        <f t="shared" ca="1" si="73"/>
        <v>192.71533155226317</v>
      </c>
      <c r="G977" s="4">
        <f t="shared" ca="1" si="73"/>
        <v>165.35068336252974</v>
      </c>
      <c r="H977" s="4">
        <f t="shared" ca="1" si="73"/>
        <v>154.73372772609815</v>
      </c>
      <c r="I977" s="4">
        <f t="shared" ca="1" si="73"/>
        <v>141.72681163124318</v>
      </c>
      <c r="J977" s="4">
        <f t="shared" ca="1" si="73"/>
        <v>171.10387106556428</v>
      </c>
      <c r="K977" s="4">
        <f t="shared" ca="1" si="73"/>
        <v>158.34796900619565</v>
      </c>
      <c r="L977" s="4">
        <f t="shared" ca="1" si="73"/>
        <v>162.36985343959012</v>
      </c>
      <c r="M977" s="4">
        <f t="shared" ca="1" si="73"/>
        <v>145.12452037451143</v>
      </c>
      <c r="N977" s="4">
        <f t="shared" ca="1" si="70"/>
        <v>167.8574765914874</v>
      </c>
      <c r="O977" s="1">
        <f t="shared" ca="1" si="71"/>
        <v>1</v>
      </c>
    </row>
    <row r="978" spans="1:15" x14ac:dyDescent="0.25">
      <c r="A978" s="1">
        <v>972</v>
      </c>
      <c r="B978" s="4">
        <f t="shared" ca="1" si="74"/>
        <v>152.08990480047933</v>
      </c>
      <c r="C978" s="4">
        <f t="shared" ca="1" si="74"/>
        <v>145.34364352054709</v>
      </c>
      <c r="D978" s="4">
        <f t="shared" ca="1" si="74"/>
        <v>153.00491335177725</v>
      </c>
      <c r="E978" s="4">
        <f t="shared" ca="1" si="73"/>
        <v>111.50980352728459</v>
      </c>
      <c r="F978" s="4">
        <f t="shared" ca="1" si="73"/>
        <v>203.85765501209937</v>
      </c>
      <c r="G978" s="4">
        <f t="shared" ca="1" si="73"/>
        <v>115.00758496039182</v>
      </c>
      <c r="H978" s="4">
        <f t="shared" ca="1" si="73"/>
        <v>174.41615995830296</v>
      </c>
      <c r="I978" s="4">
        <f t="shared" ca="1" si="73"/>
        <v>176.38510822683838</v>
      </c>
      <c r="J978" s="4">
        <f t="shared" ca="1" si="73"/>
        <v>150.08071632865</v>
      </c>
      <c r="K978" s="4">
        <f t="shared" ca="1" si="73"/>
        <v>140.05734244053818</v>
      </c>
      <c r="L978" s="4">
        <f t="shared" ca="1" si="73"/>
        <v>200.5763328015457</v>
      </c>
      <c r="M978" s="4">
        <f t="shared" ca="1" si="73"/>
        <v>164.58868675422721</v>
      </c>
      <c r="N978" s="4">
        <f t="shared" ca="1" si="70"/>
        <v>157.24315430689015</v>
      </c>
      <c r="O978" s="1">
        <f t="shared" ca="1" si="71"/>
        <v>1</v>
      </c>
    </row>
    <row r="979" spans="1:15" x14ac:dyDescent="0.25">
      <c r="A979" s="1">
        <v>973</v>
      </c>
      <c r="B979" s="4">
        <f t="shared" ca="1" si="74"/>
        <v>184.46909428204782</v>
      </c>
      <c r="C979" s="4">
        <f t="shared" ca="1" si="74"/>
        <v>153.38406221402087</v>
      </c>
      <c r="D979" s="4">
        <f t="shared" ca="1" si="74"/>
        <v>176.88740564182058</v>
      </c>
      <c r="E979" s="4">
        <f t="shared" ca="1" si="73"/>
        <v>128.57025897402883</v>
      </c>
      <c r="F979" s="4">
        <f t="shared" ca="1" si="73"/>
        <v>107.02727783332448</v>
      </c>
      <c r="G979" s="4">
        <f t="shared" ca="1" si="73"/>
        <v>153.78345745791455</v>
      </c>
      <c r="H979" s="4">
        <f t="shared" ca="1" si="73"/>
        <v>127.03265479396154</v>
      </c>
      <c r="I979" s="4">
        <f t="shared" ca="1" si="73"/>
        <v>176.53941385763517</v>
      </c>
      <c r="J979" s="4">
        <f t="shared" ca="1" si="73"/>
        <v>184.56092960545612</v>
      </c>
      <c r="K979" s="4">
        <f t="shared" ca="1" si="73"/>
        <v>121.70172610321774</v>
      </c>
      <c r="L979" s="4">
        <f t="shared" ca="1" si="73"/>
        <v>163.91825703671856</v>
      </c>
      <c r="M979" s="4">
        <f t="shared" ca="1" si="73"/>
        <v>132.58055189498165</v>
      </c>
      <c r="N979" s="4">
        <f t="shared" ca="1" si="70"/>
        <v>150.87125747459399</v>
      </c>
      <c r="O979" s="1">
        <f t="shared" ca="1" si="71"/>
        <v>0</v>
      </c>
    </row>
    <row r="980" spans="1:15" x14ac:dyDescent="0.25">
      <c r="A980" s="1">
        <v>974</v>
      </c>
      <c r="B980" s="4">
        <f t="shared" ca="1" si="74"/>
        <v>172.18285978403512</v>
      </c>
      <c r="C980" s="4">
        <f t="shared" ca="1" si="74"/>
        <v>159.69025350892173</v>
      </c>
      <c r="D980" s="4">
        <f t="shared" ca="1" si="74"/>
        <v>177.901852664107</v>
      </c>
      <c r="E980" s="4">
        <f t="shared" ca="1" si="73"/>
        <v>221.61800980051214</v>
      </c>
      <c r="F980" s="4">
        <f t="shared" ca="1" si="73"/>
        <v>113.76435116272981</v>
      </c>
      <c r="G980" s="4">
        <f t="shared" ca="1" si="73"/>
        <v>181.76284528138771</v>
      </c>
      <c r="H980" s="4">
        <f t="shared" ca="1" si="73"/>
        <v>95.7348764481073</v>
      </c>
      <c r="I980" s="4">
        <f t="shared" ca="1" si="73"/>
        <v>147.86920756303292</v>
      </c>
      <c r="J980" s="4">
        <f t="shared" ca="1" si="73"/>
        <v>138.84659592334296</v>
      </c>
      <c r="K980" s="4">
        <f t="shared" ca="1" si="73"/>
        <v>148.10483579060588</v>
      </c>
      <c r="L980" s="4">
        <f t="shared" ca="1" si="73"/>
        <v>149.2892390363298</v>
      </c>
      <c r="M980" s="4">
        <f t="shared" ca="1" si="73"/>
        <v>146.72674922820215</v>
      </c>
      <c r="N980" s="4">
        <f t="shared" ca="1" si="70"/>
        <v>154.45763968260954</v>
      </c>
      <c r="O980" s="1">
        <f t="shared" ca="1" si="71"/>
        <v>0</v>
      </c>
    </row>
    <row r="981" spans="1:15" x14ac:dyDescent="0.25">
      <c r="A981" s="1">
        <v>975</v>
      </c>
      <c r="B981" s="4">
        <f t="shared" ca="1" si="74"/>
        <v>141.01770730581509</v>
      </c>
      <c r="C981" s="4">
        <f t="shared" ca="1" si="74"/>
        <v>183.76361786886918</v>
      </c>
      <c r="D981" s="4">
        <f t="shared" ca="1" si="74"/>
        <v>174.21643821592272</v>
      </c>
      <c r="E981" s="4">
        <f t="shared" ca="1" si="73"/>
        <v>180.10210887770768</v>
      </c>
      <c r="F981" s="4">
        <f t="shared" ca="1" si="73"/>
        <v>144.25482269884648</v>
      </c>
      <c r="G981" s="4">
        <f t="shared" ca="1" si="73"/>
        <v>186.22007005318778</v>
      </c>
      <c r="H981" s="4">
        <f t="shared" ca="1" si="73"/>
        <v>119.56415869772286</v>
      </c>
      <c r="I981" s="4">
        <f t="shared" ca="1" si="73"/>
        <v>171.61038034358779</v>
      </c>
      <c r="J981" s="4">
        <f t="shared" ca="1" si="73"/>
        <v>166.78135224486005</v>
      </c>
      <c r="K981" s="4">
        <f t="shared" ca="1" si="73"/>
        <v>109.66519902832576</v>
      </c>
      <c r="L981" s="4">
        <f t="shared" ca="1" si="73"/>
        <v>152.48148033934828</v>
      </c>
      <c r="M981" s="4">
        <f t="shared" ca="1" si="73"/>
        <v>122.49973706644765</v>
      </c>
      <c r="N981" s="4">
        <f t="shared" ca="1" si="70"/>
        <v>154.34808939505345</v>
      </c>
      <c r="O981" s="1">
        <f t="shared" ca="1" si="71"/>
        <v>0</v>
      </c>
    </row>
    <row r="982" spans="1:15" x14ac:dyDescent="0.25">
      <c r="A982" s="1">
        <v>976</v>
      </c>
      <c r="B982" s="4">
        <f t="shared" ca="1" si="74"/>
        <v>163.25968677570503</v>
      </c>
      <c r="C982" s="4">
        <f t="shared" ca="1" si="74"/>
        <v>146.58567401178775</v>
      </c>
      <c r="D982" s="4">
        <f t="shared" ca="1" si="74"/>
        <v>178.66840699123873</v>
      </c>
      <c r="E982" s="4">
        <f t="shared" ca="1" si="73"/>
        <v>173.1320808110132</v>
      </c>
      <c r="F982" s="4">
        <f t="shared" ca="1" si="73"/>
        <v>142.71964052353388</v>
      </c>
      <c r="G982" s="4">
        <f t="shared" ca="1" si="73"/>
        <v>163.06219024614452</v>
      </c>
      <c r="H982" s="4">
        <f t="shared" ca="1" si="73"/>
        <v>164.33566038570186</v>
      </c>
      <c r="I982" s="4">
        <f t="shared" ca="1" si="73"/>
        <v>156.17843185934996</v>
      </c>
      <c r="J982" s="4">
        <f t="shared" ca="1" si="73"/>
        <v>171.35621985920528</v>
      </c>
      <c r="K982" s="4">
        <f t="shared" ca="1" si="73"/>
        <v>182.73107004905887</v>
      </c>
      <c r="L982" s="4">
        <f t="shared" ca="1" si="73"/>
        <v>177.58706027562218</v>
      </c>
      <c r="M982" s="4">
        <f t="shared" ca="1" si="73"/>
        <v>161.41778833140989</v>
      </c>
      <c r="N982" s="4">
        <f t="shared" ca="1" si="70"/>
        <v>165.08615917664758</v>
      </c>
      <c r="O982" s="1">
        <f t="shared" ca="1" si="71"/>
        <v>1</v>
      </c>
    </row>
    <row r="983" spans="1:15" x14ac:dyDescent="0.25">
      <c r="A983" s="1">
        <v>977</v>
      </c>
      <c r="B983" s="4">
        <f t="shared" ca="1" si="74"/>
        <v>180.46380317210708</v>
      </c>
      <c r="C983" s="4">
        <f t="shared" ca="1" si="74"/>
        <v>170.52670392847764</v>
      </c>
      <c r="D983" s="4">
        <f t="shared" ca="1" si="74"/>
        <v>184.52866602087977</v>
      </c>
      <c r="E983" s="4">
        <f t="shared" ca="1" si="73"/>
        <v>182.20990837569059</v>
      </c>
      <c r="F983" s="4">
        <f t="shared" ca="1" si="73"/>
        <v>151.06686843742247</v>
      </c>
      <c r="G983" s="4">
        <f t="shared" ca="1" si="73"/>
        <v>138.17858532852568</v>
      </c>
      <c r="H983" s="4">
        <f t="shared" ca="1" si="73"/>
        <v>146.43277332876252</v>
      </c>
      <c r="I983" s="4">
        <f t="shared" ca="1" si="73"/>
        <v>168.36881104530343</v>
      </c>
      <c r="J983" s="4">
        <f t="shared" ca="1" si="73"/>
        <v>179.42446442734698</v>
      </c>
      <c r="K983" s="4">
        <f t="shared" ca="1" si="73"/>
        <v>107.63627694940249</v>
      </c>
      <c r="L983" s="4">
        <f t="shared" ca="1" si="73"/>
        <v>100.87309970707389</v>
      </c>
      <c r="M983" s="4">
        <f t="shared" ca="1" si="73"/>
        <v>169.59880680160398</v>
      </c>
      <c r="N983" s="4">
        <f t="shared" ca="1" si="70"/>
        <v>156.60906396021639</v>
      </c>
      <c r="O983" s="1">
        <f t="shared" ca="1" si="71"/>
        <v>0</v>
      </c>
    </row>
    <row r="984" spans="1:15" x14ac:dyDescent="0.25">
      <c r="A984" s="1">
        <v>978</v>
      </c>
      <c r="B984" s="4">
        <f t="shared" ca="1" si="74"/>
        <v>162.27028094103895</v>
      </c>
      <c r="C984" s="4">
        <f t="shared" ca="1" si="74"/>
        <v>141.79898961929209</v>
      </c>
      <c r="D984" s="4">
        <f t="shared" ca="1" si="74"/>
        <v>173.52172685770964</v>
      </c>
      <c r="E984" s="4">
        <f t="shared" ca="1" si="73"/>
        <v>145.27929784668413</v>
      </c>
      <c r="F984" s="4">
        <f t="shared" ca="1" si="73"/>
        <v>115.39981640336444</v>
      </c>
      <c r="G984" s="4">
        <f t="shared" ca="1" si="73"/>
        <v>159.18659797615194</v>
      </c>
      <c r="H984" s="4">
        <f t="shared" ca="1" si="73"/>
        <v>197.94780884958283</v>
      </c>
      <c r="I984" s="4">
        <f t="shared" ca="1" si="73"/>
        <v>174.3530136447051</v>
      </c>
      <c r="J984" s="4">
        <f t="shared" ca="1" si="73"/>
        <v>173.64899317144202</v>
      </c>
      <c r="K984" s="4">
        <f t="shared" ca="1" si="73"/>
        <v>171.83550459298812</v>
      </c>
      <c r="L984" s="4">
        <f t="shared" ca="1" si="73"/>
        <v>160.42014687812593</v>
      </c>
      <c r="M984" s="4">
        <f t="shared" ca="1" si="73"/>
        <v>138.82977443453538</v>
      </c>
      <c r="N984" s="4">
        <f t="shared" ca="1" si="70"/>
        <v>159.54099593463505</v>
      </c>
      <c r="O984" s="1">
        <f t="shared" ca="1" si="71"/>
        <v>1</v>
      </c>
    </row>
    <row r="985" spans="1:15" x14ac:dyDescent="0.25">
      <c r="A985" s="1">
        <v>979</v>
      </c>
      <c r="B985" s="4">
        <f t="shared" ca="1" si="74"/>
        <v>168.39898894463153</v>
      </c>
      <c r="C985" s="4">
        <f t="shared" ca="1" si="74"/>
        <v>152.21893674678827</v>
      </c>
      <c r="D985" s="4">
        <f t="shared" ca="1" si="74"/>
        <v>143.37858665346093</v>
      </c>
      <c r="E985" s="4">
        <f t="shared" ca="1" si="73"/>
        <v>192.22318507424859</v>
      </c>
      <c r="F985" s="4">
        <f t="shared" ca="1" si="73"/>
        <v>173.48835196706295</v>
      </c>
      <c r="G985" s="4">
        <f t="shared" ca="1" si="73"/>
        <v>134.57587778026809</v>
      </c>
      <c r="H985" s="4">
        <f t="shared" ca="1" si="73"/>
        <v>173.50106373770416</v>
      </c>
      <c r="I985" s="4">
        <f t="shared" ca="1" si="73"/>
        <v>195.85330141510411</v>
      </c>
      <c r="J985" s="4">
        <f t="shared" ca="1" si="73"/>
        <v>182.53865710220401</v>
      </c>
      <c r="K985" s="4">
        <f t="shared" ca="1" si="73"/>
        <v>187.36255811212186</v>
      </c>
      <c r="L985" s="4">
        <f t="shared" ca="1" si="73"/>
        <v>174.44847057261921</v>
      </c>
      <c r="M985" s="4">
        <f t="shared" ca="1" si="73"/>
        <v>135.08928285869925</v>
      </c>
      <c r="N985" s="4">
        <f t="shared" ca="1" si="70"/>
        <v>167.75643841374279</v>
      </c>
      <c r="O985" s="1">
        <f t="shared" ca="1" si="71"/>
        <v>1</v>
      </c>
    </row>
    <row r="986" spans="1:15" x14ac:dyDescent="0.25">
      <c r="A986" s="1">
        <v>980</v>
      </c>
      <c r="B986" s="4">
        <f t="shared" ca="1" si="74"/>
        <v>201.95274120050783</v>
      </c>
      <c r="C986" s="4">
        <f t="shared" ca="1" si="74"/>
        <v>167.28599657841738</v>
      </c>
      <c r="D986" s="4">
        <f t="shared" ca="1" si="74"/>
        <v>189.79537280761716</v>
      </c>
      <c r="E986" s="4">
        <f t="shared" ca="1" si="73"/>
        <v>167.30577058729034</v>
      </c>
      <c r="F986" s="4">
        <f t="shared" ca="1" si="73"/>
        <v>176.30993681408219</v>
      </c>
      <c r="G986" s="4">
        <f t="shared" ca="1" si="73"/>
        <v>97.756370125563251</v>
      </c>
      <c r="H986" s="4">
        <f t="shared" ca="1" si="73"/>
        <v>149.25725395881324</v>
      </c>
      <c r="I986" s="4">
        <f t="shared" ca="1" si="73"/>
        <v>175.81035776710422</v>
      </c>
      <c r="J986" s="4">
        <f t="shared" ca="1" si="73"/>
        <v>154.61508431418059</v>
      </c>
      <c r="K986" s="4">
        <f t="shared" ca="1" si="73"/>
        <v>155.94825262576867</v>
      </c>
      <c r="L986" s="4">
        <f t="shared" ca="1" si="73"/>
        <v>197.62067802637677</v>
      </c>
      <c r="M986" s="4">
        <f t="shared" ca="1" si="73"/>
        <v>189.09752261221149</v>
      </c>
      <c r="N986" s="4">
        <f t="shared" ca="1" si="70"/>
        <v>168.56294478482778</v>
      </c>
      <c r="O986" s="1">
        <f t="shared" ca="1" si="71"/>
        <v>1</v>
      </c>
    </row>
    <row r="987" spans="1:15" x14ac:dyDescent="0.25">
      <c r="A987" s="1">
        <v>981</v>
      </c>
      <c r="B987" s="4">
        <f t="shared" ca="1" si="74"/>
        <v>170.05579210051619</v>
      </c>
      <c r="C987" s="4">
        <f t="shared" ca="1" si="74"/>
        <v>80.119340207469932</v>
      </c>
      <c r="D987" s="4">
        <f t="shared" ca="1" si="74"/>
        <v>165.91964278796283</v>
      </c>
      <c r="E987" s="4">
        <f t="shared" ca="1" si="73"/>
        <v>142.1360191375681</v>
      </c>
      <c r="F987" s="4">
        <f t="shared" ca="1" si="73"/>
        <v>182.39803333165349</v>
      </c>
      <c r="G987" s="4">
        <f t="shared" ca="1" si="73"/>
        <v>170.25871201214287</v>
      </c>
      <c r="H987" s="4">
        <f t="shared" ca="1" si="73"/>
        <v>150.01423318386452</v>
      </c>
      <c r="I987" s="4">
        <f t="shared" ca="1" si="73"/>
        <v>137.16787725115756</v>
      </c>
      <c r="J987" s="4">
        <f t="shared" ca="1" si="73"/>
        <v>174.345499118406</v>
      </c>
      <c r="K987" s="4">
        <f t="shared" ca="1" si="73"/>
        <v>128.21733550677095</v>
      </c>
      <c r="L987" s="4">
        <f t="shared" ca="1" si="73"/>
        <v>175.84127564109588</v>
      </c>
      <c r="M987" s="4">
        <f t="shared" ca="1" si="73"/>
        <v>130.85127121304998</v>
      </c>
      <c r="N987" s="4">
        <f t="shared" ca="1" si="70"/>
        <v>150.61041929097155</v>
      </c>
      <c r="O987" s="1">
        <f t="shared" ca="1" si="71"/>
        <v>0</v>
      </c>
    </row>
    <row r="988" spans="1:15" x14ac:dyDescent="0.25">
      <c r="A988" s="1">
        <v>982</v>
      </c>
      <c r="B988" s="4">
        <f t="shared" ca="1" si="74"/>
        <v>183.27233710850962</v>
      </c>
      <c r="C988" s="4">
        <f t="shared" ca="1" si="74"/>
        <v>149.20023321625467</v>
      </c>
      <c r="D988" s="4">
        <f t="shared" ca="1" si="74"/>
        <v>195.0623911590049</v>
      </c>
      <c r="E988" s="4">
        <f t="shared" ca="1" si="73"/>
        <v>193.04339515717328</v>
      </c>
      <c r="F988" s="4">
        <f t="shared" ca="1" si="73"/>
        <v>173.14823096151471</v>
      </c>
      <c r="G988" s="4">
        <f t="shared" ca="1" si="73"/>
        <v>169.3478127292725</v>
      </c>
      <c r="H988" s="4">
        <f t="shared" ca="1" si="73"/>
        <v>121.14974759459052</v>
      </c>
      <c r="I988" s="4">
        <f t="shared" ca="1" si="73"/>
        <v>171.07487137607737</v>
      </c>
      <c r="J988" s="4">
        <f t="shared" ca="1" si="73"/>
        <v>186.89259411863148</v>
      </c>
      <c r="K988" s="4">
        <f t="shared" ca="1" si="73"/>
        <v>175.0433246281961</v>
      </c>
      <c r="L988" s="4">
        <f t="shared" ca="1" si="73"/>
        <v>166.69026921269526</v>
      </c>
      <c r="M988" s="4">
        <f t="shared" ca="1" si="73"/>
        <v>178.28229477342936</v>
      </c>
      <c r="N988" s="4">
        <f t="shared" ca="1" si="70"/>
        <v>171.8506251696125</v>
      </c>
      <c r="O988" s="1">
        <f t="shared" ca="1" si="71"/>
        <v>1</v>
      </c>
    </row>
    <row r="989" spans="1:15" x14ac:dyDescent="0.25">
      <c r="A989" s="1">
        <v>983</v>
      </c>
      <c r="B989" s="4">
        <f t="shared" ca="1" si="74"/>
        <v>129.68147252163243</v>
      </c>
      <c r="C989" s="4">
        <f t="shared" ca="1" si="74"/>
        <v>181.05588317534409</v>
      </c>
      <c r="D989" s="4">
        <f t="shared" ca="1" si="74"/>
        <v>160.85271278655176</v>
      </c>
      <c r="E989" s="4">
        <f t="shared" ca="1" si="73"/>
        <v>181.53324423902615</v>
      </c>
      <c r="F989" s="4">
        <f t="shared" ca="1" si="73"/>
        <v>144.81822270963488</v>
      </c>
      <c r="G989" s="4">
        <f t="shared" ca="1" si="73"/>
        <v>161.84332706069847</v>
      </c>
      <c r="H989" s="4">
        <f t="shared" ca="1" si="73"/>
        <v>122.445251160761</v>
      </c>
      <c r="I989" s="4">
        <f t="shared" ca="1" si="73"/>
        <v>163.03826737669587</v>
      </c>
      <c r="J989" s="4">
        <f t="shared" ca="1" si="73"/>
        <v>205.28066589259993</v>
      </c>
      <c r="K989" s="4">
        <f t="shared" ca="1" si="73"/>
        <v>162.00262613453077</v>
      </c>
      <c r="L989" s="4">
        <f t="shared" ca="1" si="73"/>
        <v>133.48021968303721</v>
      </c>
      <c r="M989" s="4">
        <f t="shared" ca="1" si="73"/>
        <v>145.3809361466522</v>
      </c>
      <c r="N989" s="4">
        <f t="shared" ca="1" si="70"/>
        <v>157.61773574059706</v>
      </c>
      <c r="O989" s="1">
        <f t="shared" ca="1" si="71"/>
        <v>1</v>
      </c>
    </row>
    <row r="990" spans="1:15" x14ac:dyDescent="0.25">
      <c r="A990" s="1">
        <v>984</v>
      </c>
      <c r="B990" s="4">
        <f t="shared" ca="1" si="74"/>
        <v>97.06363718321343</v>
      </c>
      <c r="C990" s="4">
        <f t="shared" ca="1" si="74"/>
        <v>171.86982192262943</v>
      </c>
      <c r="D990" s="4">
        <f t="shared" ca="1" si="74"/>
        <v>181.12593614981088</v>
      </c>
      <c r="E990" s="4">
        <f t="shared" ca="1" si="73"/>
        <v>136.51128042833778</v>
      </c>
      <c r="F990" s="4">
        <f t="shared" ca="1" si="73"/>
        <v>170.15352843894104</v>
      </c>
      <c r="G990" s="4">
        <f t="shared" ca="1" si="73"/>
        <v>159.64343352109117</v>
      </c>
      <c r="H990" s="4">
        <f t="shared" ca="1" si="73"/>
        <v>159.60204788563229</v>
      </c>
      <c r="I990" s="4">
        <f t="shared" ca="1" si="73"/>
        <v>182.66216608049362</v>
      </c>
      <c r="J990" s="4">
        <f t="shared" ca="1" si="73"/>
        <v>192.77935928837206</v>
      </c>
      <c r="K990" s="4">
        <f t="shared" ca="1" si="73"/>
        <v>199.35775841444038</v>
      </c>
      <c r="L990" s="4">
        <f t="shared" ca="1" si="73"/>
        <v>203.96551661183827</v>
      </c>
      <c r="M990" s="4">
        <f t="shared" ca="1" si="73"/>
        <v>151.34124532068071</v>
      </c>
      <c r="N990" s="4">
        <f t="shared" ca="1" si="70"/>
        <v>167.17297760379009</v>
      </c>
      <c r="O990" s="1">
        <f t="shared" ca="1" si="71"/>
        <v>1</v>
      </c>
    </row>
    <row r="991" spans="1:15" x14ac:dyDescent="0.25">
      <c r="A991" s="1">
        <v>985</v>
      </c>
      <c r="B991" s="4">
        <f t="shared" ca="1" si="74"/>
        <v>187.35513644785291</v>
      </c>
      <c r="C991" s="4">
        <f t="shared" ca="1" si="74"/>
        <v>143.15005487575277</v>
      </c>
      <c r="D991" s="4">
        <f t="shared" ca="1" si="74"/>
        <v>183.99631531724532</v>
      </c>
      <c r="E991" s="4">
        <f t="shared" ca="1" si="74"/>
        <v>197.23757152434138</v>
      </c>
      <c r="F991" s="4">
        <f t="shared" ca="1" si="74"/>
        <v>179.41407318564319</v>
      </c>
      <c r="G991" s="4">
        <f t="shared" ca="1" si="74"/>
        <v>153.70079747383923</v>
      </c>
      <c r="H991" s="4">
        <f t="shared" ca="1" si="74"/>
        <v>162.77433241042215</v>
      </c>
      <c r="I991" s="4">
        <f t="shared" ca="1" si="74"/>
        <v>172.15132441985952</v>
      </c>
      <c r="J991" s="4">
        <f t="shared" ca="1" si="74"/>
        <v>153.29240462851217</v>
      </c>
      <c r="K991" s="4">
        <f t="shared" ca="1" si="74"/>
        <v>177.53600171063033</v>
      </c>
      <c r="L991" s="4">
        <f t="shared" ca="1" si="74"/>
        <v>131.69575349658808</v>
      </c>
      <c r="M991" s="4">
        <f t="shared" ca="1" si="74"/>
        <v>73.809264597581375</v>
      </c>
      <c r="N991" s="4">
        <f t="shared" ca="1" si="70"/>
        <v>159.67608584068904</v>
      </c>
      <c r="O991" s="1">
        <f t="shared" ca="1" si="71"/>
        <v>1</v>
      </c>
    </row>
    <row r="992" spans="1:15" x14ac:dyDescent="0.25">
      <c r="A992" s="1">
        <v>986</v>
      </c>
      <c r="B992" s="4">
        <f t="shared" ref="B992:M1006" ca="1" si="75">NORMINV(RAND(),$C$2,$C$3)</f>
        <v>163.10807008333785</v>
      </c>
      <c r="C992" s="4">
        <f t="shared" ca="1" si="75"/>
        <v>183.82184608432149</v>
      </c>
      <c r="D992" s="4">
        <f t="shared" ca="1" si="75"/>
        <v>231.27514873563604</v>
      </c>
      <c r="E992" s="4">
        <f t="shared" ca="1" si="75"/>
        <v>189.83870680029582</v>
      </c>
      <c r="F992" s="4">
        <f t="shared" ca="1" si="75"/>
        <v>207.1426312793497</v>
      </c>
      <c r="G992" s="4">
        <f t="shared" ca="1" si="75"/>
        <v>147.87056320292106</v>
      </c>
      <c r="H992" s="4">
        <f t="shared" ca="1" si="75"/>
        <v>173.70315020222841</v>
      </c>
      <c r="I992" s="4">
        <f t="shared" ca="1" si="75"/>
        <v>175.29778812284835</v>
      </c>
      <c r="J992" s="4">
        <f t="shared" ca="1" si="75"/>
        <v>124.07202751882011</v>
      </c>
      <c r="K992" s="4">
        <f t="shared" ca="1" si="75"/>
        <v>116.1125349342023</v>
      </c>
      <c r="L992" s="4">
        <f t="shared" ca="1" si="75"/>
        <v>144.88461652601754</v>
      </c>
      <c r="M992" s="4">
        <f t="shared" ca="1" si="75"/>
        <v>198.07986941440885</v>
      </c>
      <c r="N992" s="4">
        <f t="shared" ca="1" si="70"/>
        <v>171.26724607536559</v>
      </c>
      <c r="O992" s="1">
        <f t="shared" ca="1" si="71"/>
        <v>1</v>
      </c>
    </row>
    <row r="993" spans="1:15" x14ac:dyDescent="0.25">
      <c r="A993" s="1">
        <v>987</v>
      </c>
      <c r="B993" s="4">
        <f t="shared" ca="1" si="75"/>
        <v>153.16526854567698</v>
      </c>
      <c r="C993" s="4">
        <f t="shared" ca="1" si="75"/>
        <v>167.49396711214121</v>
      </c>
      <c r="D993" s="4">
        <f t="shared" ca="1" si="75"/>
        <v>218.33324350933916</v>
      </c>
      <c r="E993" s="4">
        <f t="shared" ca="1" si="75"/>
        <v>167.84301801150633</v>
      </c>
      <c r="F993" s="4">
        <f t="shared" ca="1" si="75"/>
        <v>165.85760728321102</v>
      </c>
      <c r="G993" s="4">
        <f t="shared" ca="1" si="75"/>
        <v>175.26410742758665</v>
      </c>
      <c r="H993" s="4">
        <f t="shared" ca="1" si="75"/>
        <v>173.2333458729845</v>
      </c>
      <c r="I993" s="4">
        <f t="shared" ca="1" si="75"/>
        <v>200.27788142158042</v>
      </c>
      <c r="J993" s="4">
        <f t="shared" ca="1" si="75"/>
        <v>213.08189646906553</v>
      </c>
      <c r="K993" s="4">
        <f t="shared" ca="1" si="75"/>
        <v>150.0350569589024</v>
      </c>
      <c r="L993" s="4">
        <f t="shared" ca="1" si="75"/>
        <v>205.07268149114719</v>
      </c>
      <c r="M993" s="4">
        <f t="shared" ca="1" si="75"/>
        <v>126.93517032478718</v>
      </c>
      <c r="N993" s="4">
        <f t="shared" ca="1" si="70"/>
        <v>176.38277036899407</v>
      </c>
      <c r="O993" s="1">
        <f t="shared" ca="1" si="71"/>
        <v>1</v>
      </c>
    </row>
    <row r="994" spans="1:15" x14ac:dyDescent="0.25">
      <c r="A994" s="1">
        <v>988</v>
      </c>
      <c r="B994" s="4">
        <f t="shared" ca="1" si="75"/>
        <v>203.18035080663347</v>
      </c>
      <c r="C994" s="4">
        <f t="shared" ca="1" si="75"/>
        <v>180.0015187817487</v>
      </c>
      <c r="D994" s="4">
        <f t="shared" ca="1" si="75"/>
        <v>130.93009904127607</v>
      </c>
      <c r="E994" s="4">
        <f t="shared" ca="1" si="75"/>
        <v>130.23964122594478</v>
      </c>
      <c r="F994" s="4">
        <f t="shared" ca="1" si="75"/>
        <v>144.98975111093898</v>
      </c>
      <c r="G994" s="4">
        <f t="shared" ca="1" si="75"/>
        <v>206.40840169974896</v>
      </c>
      <c r="H994" s="4">
        <f t="shared" ca="1" si="75"/>
        <v>152.95767482619362</v>
      </c>
      <c r="I994" s="4">
        <f t="shared" ca="1" si="75"/>
        <v>162.04212737595768</v>
      </c>
      <c r="J994" s="4">
        <f t="shared" ca="1" si="75"/>
        <v>148.11204058980857</v>
      </c>
      <c r="K994" s="4">
        <f t="shared" ca="1" si="75"/>
        <v>139.97861686981946</v>
      </c>
      <c r="L994" s="4">
        <f t="shared" ca="1" si="75"/>
        <v>179.69641274545086</v>
      </c>
      <c r="M994" s="4">
        <f t="shared" ca="1" si="75"/>
        <v>144.63911162071443</v>
      </c>
      <c r="N994" s="4">
        <f t="shared" ca="1" si="70"/>
        <v>160.26464555785296</v>
      </c>
      <c r="O994" s="1">
        <f t="shared" ca="1" si="71"/>
        <v>1</v>
      </c>
    </row>
    <row r="995" spans="1:15" x14ac:dyDescent="0.25">
      <c r="A995" s="1">
        <v>989</v>
      </c>
      <c r="B995" s="4">
        <f t="shared" ca="1" si="75"/>
        <v>154.37154151446478</v>
      </c>
      <c r="C995" s="4">
        <f t="shared" ca="1" si="75"/>
        <v>194.92058294256969</v>
      </c>
      <c r="D995" s="4">
        <f t="shared" ca="1" si="75"/>
        <v>199.43564088846125</v>
      </c>
      <c r="E995" s="4">
        <f t="shared" ca="1" si="75"/>
        <v>198.48013078701808</v>
      </c>
      <c r="F995" s="4">
        <f t="shared" ca="1" si="75"/>
        <v>132.79475131422231</v>
      </c>
      <c r="G995" s="4">
        <f t="shared" ca="1" si="75"/>
        <v>165.40559778150737</v>
      </c>
      <c r="H995" s="4">
        <f t="shared" ca="1" si="75"/>
        <v>132.29564426045889</v>
      </c>
      <c r="I995" s="4">
        <f t="shared" ca="1" si="75"/>
        <v>173.85478056910003</v>
      </c>
      <c r="J995" s="4">
        <f t="shared" ca="1" si="75"/>
        <v>154.51830341072699</v>
      </c>
      <c r="K995" s="4">
        <f t="shared" ca="1" si="75"/>
        <v>148.62511673206353</v>
      </c>
      <c r="L995" s="4">
        <f t="shared" ca="1" si="75"/>
        <v>172.54860839419644</v>
      </c>
      <c r="M995" s="4">
        <f t="shared" ca="1" si="75"/>
        <v>187.9725321114127</v>
      </c>
      <c r="N995" s="4">
        <f t="shared" ca="1" si="70"/>
        <v>167.93526922551683</v>
      </c>
      <c r="O995" s="1">
        <f t="shared" ca="1" si="71"/>
        <v>1</v>
      </c>
    </row>
    <row r="996" spans="1:15" x14ac:dyDescent="0.25">
      <c r="A996" s="1">
        <v>990</v>
      </c>
      <c r="B996" s="4">
        <f t="shared" ca="1" si="75"/>
        <v>176.05283982664699</v>
      </c>
      <c r="C996" s="4">
        <f t="shared" ca="1" si="75"/>
        <v>132.04421096329636</v>
      </c>
      <c r="D996" s="4">
        <f t="shared" ca="1" si="75"/>
        <v>117.9968869407395</v>
      </c>
      <c r="E996" s="4">
        <f t="shared" ca="1" si="75"/>
        <v>173.55711117124369</v>
      </c>
      <c r="F996" s="4">
        <f t="shared" ca="1" si="75"/>
        <v>195.03401791158083</v>
      </c>
      <c r="G996" s="4">
        <f t="shared" ca="1" si="75"/>
        <v>157.11105780842175</v>
      </c>
      <c r="H996" s="4">
        <f t="shared" ca="1" si="75"/>
        <v>131.99843359894282</v>
      </c>
      <c r="I996" s="4">
        <f t="shared" ca="1" si="75"/>
        <v>133.41398314090415</v>
      </c>
      <c r="J996" s="4">
        <f t="shared" ca="1" si="75"/>
        <v>145.7914533063045</v>
      </c>
      <c r="K996" s="4">
        <f t="shared" ca="1" si="75"/>
        <v>139.68561511051564</v>
      </c>
      <c r="L996" s="4">
        <f t="shared" ca="1" si="75"/>
        <v>155.23652397026621</v>
      </c>
      <c r="M996" s="4">
        <f t="shared" ca="1" si="75"/>
        <v>186.95405716951888</v>
      </c>
      <c r="N996" s="4">
        <f t="shared" ca="1" si="70"/>
        <v>153.73968257653175</v>
      </c>
      <c r="O996" s="1">
        <f t="shared" ca="1" si="71"/>
        <v>0</v>
      </c>
    </row>
    <row r="997" spans="1:15" x14ac:dyDescent="0.25">
      <c r="A997" s="1">
        <v>991</v>
      </c>
      <c r="B997" s="4">
        <f t="shared" ca="1" si="75"/>
        <v>202.91624244781082</v>
      </c>
      <c r="C997" s="4">
        <f t="shared" ca="1" si="75"/>
        <v>159.80422471212486</v>
      </c>
      <c r="D997" s="4">
        <f t="shared" ca="1" si="75"/>
        <v>180.89609226825655</v>
      </c>
      <c r="E997" s="4">
        <f t="shared" ca="1" si="75"/>
        <v>190.78240586792461</v>
      </c>
      <c r="F997" s="4">
        <f t="shared" ca="1" si="75"/>
        <v>171.51772590981193</v>
      </c>
      <c r="G997" s="4">
        <f t="shared" ca="1" si="75"/>
        <v>183.36059231616372</v>
      </c>
      <c r="H997" s="4">
        <f t="shared" ca="1" si="75"/>
        <v>170.10872795583293</v>
      </c>
      <c r="I997" s="4">
        <f t="shared" ca="1" si="75"/>
        <v>178.4080455726135</v>
      </c>
      <c r="J997" s="4">
        <f t="shared" ca="1" si="75"/>
        <v>163.87438169857407</v>
      </c>
      <c r="K997" s="4">
        <f t="shared" ca="1" si="75"/>
        <v>178.04898848124819</v>
      </c>
      <c r="L997" s="4">
        <f t="shared" ca="1" si="75"/>
        <v>187.81468482613417</v>
      </c>
      <c r="M997" s="4">
        <f t="shared" ca="1" si="75"/>
        <v>163.58463555263586</v>
      </c>
      <c r="N997" s="4">
        <f t="shared" ca="1" si="70"/>
        <v>177.59306230076095</v>
      </c>
      <c r="O997" s="1">
        <f t="shared" ca="1" si="71"/>
        <v>1</v>
      </c>
    </row>
    <row r="998" spans="1:15" x14ac:dyDescent="0.25">
      <c r="A998" s="1">
        <v>992</v>
      </c>
      <c r="B998" s="4">
        <f t="shared" ca="1" si="75"/>
        <v>208.47069495137532</v>
      </c>
      <c r="C998" s="4">
        <f t="shared" ca="1" si="75"/>
        <v>132.93572482798609</v>
      </c>
      <c r="D998" s="4">
        <f t="shared" ca="1" si="75"/>
        <v>186.66572864897989</v>
      </c>
      <c r="E998" s="4">
        <f t="shared" ca="1" si="75"/>
        <v>137.07907122309956</v>
      </c>
      <c r="F998" s="4">
        <f t="shared" ca="1" si="75"/>
        <v>178.25337256998128</v>
      </c>
      <c r="G998" s="4">
        <f t="shared" ca="1" si="75"/>
        <v>137.4091068376984</v>
      </c>
      <c r="H998" s="4">
        <f t="shared" ca="1" si="75"/>
        <v>125.03115471811314</v>
      </c>
      <c r="I998" s="4">
        <f t="shared" ca="1" si="75"/>
        <v>132.68081482193554</v>
      </c>
      <c r="J998" s="4">
        <f t="shared" ca="1" si="75"/>
        <v>146.21748452135242</v>
      </c>
      <c r="K998" s="4">
        <f t="shared" ca="1" si="75"/>
        <v>152.62553683090482</v>
      </c>
      <c r="L998" s="4">
        <f t="shared" ca="1" si="75"/>
        <v>169.00218093493055</v>
      </c>
      <c r="M998" s="4">
        <f t="shared" ca="1" si="75"/>
        <v>99.449795554867009</v>
      </c>
      <c r="N998" s="4">
        <f t="shared" ca="1" si="70"/>
        <v>150.48505553676867</v>
      </c>
      <c r="O998" s="1">
        <f t="shared" ca="1" si="71"/>
        <v>0</v>
      </c>
    </row>
    <row r="999" spans="1:15" x14ac:dyDescent="0.25">
      <c r="A999" s="1">
        <v>993</v>
      </c>
      <c r="B999" s="4">
        <f t="shared" ca="1" si="75"/>
        <v>109.64677907961033</v>
      </c>
      <c r="C999" s="4">
        <f t="shared" ca="1" si="75"/>
        <v>228.68322569636396</v>
      </c>
      <c r="D999" s="4">
        <f t="shared" ca="1" si="75"/>
        <v>183.10173362923888</v>
      </c>
      <c r="E999" s="4">
        <f t="shared" ca="1" si="75"/>
        <v>197.32784518346901</v>
      </c>
      <c r="F999" s="4">
        <f t="shared" ca="1" si="75"/>
        <v>178.46532738700716</v>
      </c>
      <c r="G999" s="4">
        <f t="shared" ca="1" si="75"/>
        <v>194.52659719881271</v>
      </c>
      <c r="H999" s="4">
        <f t="shared" ca="1" si="75"/>
        <v>149.45015471109485</v>
      </c>
      <c r="I999" s="4">
        <f t="shared" ca="1" si="75"/>
        <v>90.648680168346402</v>
      </c>
      <c r="J999" s="4">
        <f t="shared" ca="1" si="75"/>
        <v>172.05953485222327</v>
      </c>
      <c r="K999" s="4">
        <f t="shared" ca="1" si="75"/>
        <v>230.56597997688024</v>
      </c>
      <c r="L999" s="4">
        <f t="shared" ca="1" si="75"/>
        <v>175.72088880519604</v>
      </c>
      <c r="M999" s="4">
        <f t="shared" ca="1" si="75"/>
        <v>100.8511401251011</v>
      </c>
      <c r="N999" s="4">
        <f t="shared" ca="1" si="70"/>
        <v>167.587323901112</v>
      </c>
      <c r="O999" s="1">
        <f t="shared" ca="1" si="71"/>
        <v>1</v>
      </c>
    </row>
    <row r="1000" spans="1:15" x14ac:dyDescent="0.25">
      <c r="A1000" s="1">
        <v>994</v>
      </c>
      <c r="B1000" s="4">
        <f t="shared" ca="1" si="75"/>
        <v>113.92313392069084</v>
      </c>
      <c r="C1000" s="4">
        <f t="shared" ca="1" si="75"/>
        <v>213.17865550563243</v>
      </c>
      <c r="D1000" s="4">
        <f t="shared" ca="1" si="75"/>
        <v>189.15605004632977</v>
      </c>
      <c r="E1000" s="4">
        <f t="shared" ca="1" si="75"/>
        <v>142.17089927433204</v>
      </c>
      <c r="F1000" s="4">
        <f t="shared" ca="1" si="75"/>
        <v>174.29088344924588</v>
      </c>
      <c r="G1000" s="4">
        <f t="shared" ca="1" si="75"/>
        <v>188.68913667138395</v>
      </c>
      <c r="H1000" s="4">
        <f t="shared" ca="1" si="75"/>
        <v>165.5836535976579</v>
      </c>
      <c r="I1000" s="4">
        <f t="shared" ca="1" si="75"/>
        <v>129.2075895942462</v>
      </c>
      <c r="J1000" s="4">
        <f t="shared" ca="1" si="75"/>
        <v>146.35529866633274</v>
      </c>
      <c r="K1000" s="4">
        <f t="shared" ca="1" si="75"/>
        <v>168.77143700032994</v>
      </c>
      <c r="L1000" s="4">
        <f t="shared" ca="1" si="75"/>
        <v>204.89286476548605</v>
      </c>
      <c r="M1000" s="4">
        <f t="shared" ca="1" si="75"/>
        <v>154.73889188832607</v>
      </c>
      <c r="N1000" s="4">
        <f t="shared" ca="1" si="70"/>
        <v>165.91320786499952</v>
      </c>
      <c r="O1000" s="1">
        <f t="shared" ca="1" si="71"/>
        <v>1</v>
      </c>
    </row>
    <row r="1001" spans="1:15" x14ac:dyDescent="0.25">
      <c r="A1001" s="1">
        <v>995</v>
      </c>
      <c r="B1001" s="4">
        <f t="shared" ca="1" si="75"/>
        <v>177.09683255842108</v>
      </c>
      <c r="C1001" s="4">
        <f t="shared" ca="1" si="75"/>
        <v>143.25751341815243</v>
      </c>
      <c r="D1001" s="4">
        <f t="shared" ca="1" si="75"/>
        <v>172.61866454616577</v>
      </c>
      <c r="E1001" s="4">
        <f t="shared" ca="1" si="75"/>
        <v>218.30543999237324</v>
      </c>
      <c r="F1001" s="4">
        <f t="shared" ca="1" si="75"/>
        <v>101.20522097178673</v>
      </c>
      <c r="G1001" s="4">
        <f t="shared" ca="1" si="75"/>
        <v>129.9452379346784</v>
      </c>
      <c r="H1001" s="4">
        <f t="shared" ca="1" si="75"/>
        <v>159.16961904340218</v>
      </c>
      <c r="I1001" s="4">
        <f t="shared" ca="1" si="75"/>
        <v>161.20849965468415</v>
      </c>
      <c r="J1001" s="4">
        <f t="shared" ca="1" si="75"/>
        <v>157.80976397760301</v>
      </c>
      <c r="K1001" s="4">
        <f t="shared" ca="1" si="75"/>
        <v>147.6954844640191</v>
      </c>
      <c r="L1001" s="4">
        <f t="shared" ca="1" si="75"/>
        <v>138.54061860033815</v>
      </c>
      <c r="M1001" s="4">
        <f t="shared" ca="1" si="75"/>
        <v>188.11234903198971</v>
      </c>
      <c r="N1001" s="4">
        <f t="shared" ca="1" si="70"/>
        <v>157.91377034946782</v>
      </c>
      <c r="O1001" s="1">
        <f t="shared" ca="1" si="71"/>
        <v>1</v>
      </c>
    </row>
    <row r="1002" spans="1:15" x14ac:dyDescent="0.25">
      <c r="A1002" s="1">
        <v>996</v>
      </c>
      <c r="B1002" s="4">
        <f t="shared" ca="1" si="75"/>
        <v>207.41194055537539</v>
      </c>
      <c r="C1002" s="4">
        <f t="shared" ca="1" si="75"/>
        <v>171.47100123301033</v>
      </c>
      <c r="D1002" s="4">
        <f t="shared" ca="1" si="75"/>
        <v>184.8433335650758</v>
      </c>
      <c r="E1002" s="4">
        <f t="shared" ca="1" si="75"/>
        <v>161.8884029704538</v>
      </c>
      <c r="F1002" s="4">
        <f t="shared" ca="1" si="75"/>
        <v>193.34526534749557</v>
      </c>
      <c r="G1002" s="4">
        <f t="shared" ca="1" si="75"/>
        <v>163.37848810619431</v>
      </c>
      <c r="H1002" s="4">
        <f t="shared" ca="1" si="75"/>
        <v>154.14418105103368</v>
      </c>
      <c r="I1002" s="4">
        <f t="shared" ca="1" si="75"/>
        <v>108.07892788972131</v>
      </c>
      <c r="J1002" s="4">
        <f t="shared" ca="1" si="75"/>
        <v>153.63789513586704</v>
      </c>
      <c r="K1002" s="4">
        <f t="shared" ca="1" si="75"/>
        <v>155.70123422546092</v>
      </c>
      <c r="L1002" s="4">
        <f t="shared" ca="1" si="75"/>
        <v>162.3606674824824</v>
      </c>
      <c r="M1002" s="4">
        <f t="shared" ca="1" si="75"/>
        <v>161.65544544743571</v>
      </c>
      <c r="N1002" s="4">
        <f t="shared" ca="1" si="70"/>
        <v>164.82639858413384</v>
      </c>
      <c r="O1002" s="1">
        <f t="shared" ca="1" si="71"/>
        <v>1</v>
      </c>
    </row>
    <row r="1003" spans="1:15" x14ac:dyDescent="0.25">
      <c r="A1003" s="1">
        <v>997</v>
      </c>
      <c r="B1003" s="4">
        <f t="shared" ca="1" si="75"/>
        <v>195.37292776808587</v>
      </c>
      <c r="C1003" s="4">
        <f t="shared" ca="1" si="75"/>
        <v>161.19553410477312</v>
      </c>
      <c r="D1003" s="4">
        <f t="shared" ca="1" si="75"/>
        <v>144.84907761045918</v>
      </c>
      <c r="E1003" s="4">
        <f t="shared" ca="1" si="75"/>
        <v>148.03525387978374</v>
      </c>
      <c r="F1003" s="4">
        <f t="shared" ca="1" si="75"/>
        <v>180.4849577730771</v>
      </c>
      <c r="G1003" s="4">
        <f t="shared" ca="1" si="75"/>
        <v>142.2285108467039</v>
      </c>
      <c r="H1003" s="4">
        <f t="shared" ca="1" si="75"/>
        <v>195.77519570037089</v>
      </c>
      <c r="I1003" s="4">
        <f t="shared" ca="1" si="75"/>
        <v>141.27253896051417</v>
      </c>
      <c r="J1003" s="4">
        <f t="shared" ca="1" si="75"/>
        <v>186.01321072716115</v>
      </c>
      <c r="K1003" s="4">
        <f t="shared" ca="1" si="75"/>
        <v>179.80202831060339</v>
      </c>
      <c r="L1003" s="4">
        <f t="shared" ca="1" si="75"/>
        <v>190.17636901282259</v>
      </c>
      <c r="M1003" s="4">
        <f t="shared" ca="1" si="75"/>
        <v>154.70645195652082</v>
      </c>
      <c r="N1003" s="4">
        <f t="shared" ref="N1003:N1006" ca="1" si="76">AVERAGE(B1003:M1003)</f>
        <v>168.3260047209063</v>
      </c>
      <c r="O1003" s="1">
        <f t="shared" ref="O1003:O1006" ca="1" si="77">IF(N1003&gt;$C$1,1,0)</f>
        <v>1</v>
      </c>
    </row>
    <row r="1004" spans="1:15" x14ac:dyDescent="0.25">
      <c r="A1004" s="1">
        <v>998</v>
      </c>
      <c r="B1004" s="4">
        <f t="shared" ca="1" si="75"/>
        <v>153.98722477532556</v>
      </c>
      <c r="C1004" s="4">
        <f t="shared" ca="1" si="75"/>
        <v>176.83511500314307</v>
      </c>
      <c r="D1004" s="4">
        <f t="shared" ca="1" si="75"/>
        <v>166.55126609481525</v>
      </c>
      <c r="E1004" s="4">
        <f t="shared" ca="1" si="75"/>
        <v>193.04689688823706</v>
      </c>
      <c r="F1004" s="4">
        <f t="shared" ca="1" si="75"/>
        <v>171.31220933423691</v>
      </c>
      <c r="G1004" s="4">
        <f t="shared" ca="1" si="75"/>
        <v>174.98395004526685</v>
      </c>
      <c r="H1004" s="4">
        <f t="shared" ca="1" si="75"/>
        <v>155.61691456108207</v>
      </c>
      <c r="I1004" s="4">
        <f t="shared" ca="1" si="75"/>
        <v>188.88672798748865</v>
      </c>
      <c r="J1004" s="4">
        <f t="shared" ca="1" si="75"/>
        <v>141.03738067035749</v>
      </c>
      <c r="K1004" s="4">
        <f t="shared" ca="1" si="75"/>
        <v>210.87714860096668</v>
      </c>
      <c r="L1004" s="4">
        <f t="shared" ca="1" si="75"/>
        <v>175.71902145256624</v>
      </c>
      <c r="M1004" s="4">
        <f t="shared" ca="1" si="75"/>
        <v>178.78850010108047</v>
      </c>
      <c r="N1004" s="4">
        <f t="shared" ca="1" si="76"/>
        <v>173.97019629288056</v>
      </c>
      <c r="O1004" s="1">
        <f t="shared" ca="1" si="77"/>
        <v>1</v>
      </c>
    </row>
    <row r="1005" spans="1:15" x14ac:dyDescent="0.25">
      <c r="A1005" s="1">
        <v>999</v>
      </c>
      <c r="B1005" s="4">
        <f t="shared" ca="1" si="75"/>
        <v>154.03253134530533</v>
      </c>
      <c r="C1005" s="4">
        <f t="shared" ca="1" si="75"/>
        <v>147.82256784524515</v>
      </c>
      <c r="D1005" s="4">
        <f t="shared" ca="1" si="75"/>
        <v>129.84839247750313</v>
      </c>
      <c r="E1005" s="4">
        <f t="shared" ca="1" si="75"/>
        <v>202.81588226808682</v>
      </c>
      <c r="F1005" s="4">
        <f t="shared" ca="1" si="75"/>
        <v>171.40653467849094</v>
      </c>
      <c r="G1005" s="4">
        <f t="shared" ca="1" si="75"/>
        <v>173.9619493761503</v>
      </c>
      <c r="H1005" s="4">
        <f t="shared" ca="1" si="75"/>
        <v>172.48507846155894</v>
      </c>
      <c r="I1005" s="4">
        <f t="shared" ca="1" si="75"/>
        <v>184.16247589706848</v>
      </c>
      <c r="J1005" s="4">
        <f t="shared" ca="1" si="75"/>
        <v>144.58567717956993</v>
      </c>
      <c r="K1005" s="4">
        <f t="shared" ca="1" si="75"/>
        <v>212.01802877939147</v>
      </c>
      <c r="L1005" s="4">
        <f t="shared" ca="1" si="75"/>
        <v>173.11133016116821</v>
      </c>
      <c r="M1005" s="4">
        <f t="shared" ca="1" si="75"/>
        <v>180.7173488206806</v>
      </c>
      <c r="N1005" s="4">
        <f t="shared" ca="1" si="76"/>
        <v>170.58064977418493</v>
      </c>
      <c r="O1005" s="1">
        <f t="shared" ca="1" si="77"/>
        <v>1</v>
      </c>
    </row>
    <row r="1006" spans="1:15" x14ac:dyDescent="0.25">
      <c r="A1006" s="1">
        <v>1000</v>
      </c>
      <c r="B1006" s="4">
        <f t="shared" ca="1" si="75"/>
        <v>148.32950911241551</v>
      </c>
      <c r="C1006" s="4">
        <f t="shared" ca="1" si="75"/>
        <v>202.67197023841479</v>
      </c>
      <c r="D1006" s="4">
        <f t="shared" ca="1" si="75"/>
        <v>130.24111552532088</v>
      </c>
      <c r="E1006" s="4">
        <f t="shared" ca="1" si="75"/>
        <v>160.29940396690046</v>
      </c>
      <c r="F1006" s="4">
        <f t="shared" ca="1" si="75"/>
        <v>167.82834318312379</v>
      </c>
      <c r="G1006" s="4">
        <f t="shared" ca="1" si="75"/>
        <v>164.93341713733591</v>
      </c>
      <c r="H1006" s="4">
        <f t="shared" ca="1" si="75"/>
        <v>161.29129201479032</v>
      </c>
      <c r="I1006" s="4">
        <f t="shared" ca="1" si="75"/>
        <v>113.13680929901035</v>
      </c>
      <c r="J1006" s="4">
        <f t="shared" ca="1" si="75"/>
        <v>136.31633310155345</v>
      </c>
      <c r="K1006" s="4">
        <f t="shared" ca="1" si="75"/>
        <v>152.01482694901824</v>
      </c>
      <c r="L1006" s="4">
        <f t="shared" ca="1" si="75"/>
        <v>159.0018677584809</v>
      </c>
      <c r="M1006" s="4">
        <f t="shared" ca="1" si="75"/>
        <v>170.80905022153323</v>
      </c>
      <c r="N1006" s="4">
        <f t="shared" ca="1" si="76"/>
        <v>155.5728282089915</v>
      </c>
      <c r="O1006" s="1">
        <f t="shared" ca="1" si="77"/>
        <v>0</v>
      </c>
    </row>
  </sheetData>
  <sheetProtection sheet="1" objects="1" scenario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Qualls</dc:creator>
  <cp:lastModifiedBy>Bill Qualls</cp:lastModifiedBy>
  <dcterms:created xsi:type="dcterms:W3CDTF">2022-01-20T01:53:24Z</dcterms:created>
  <dcterms:modified xsi:type="dcterms:W3CDTF">2022-01-20T02:11:00Z</dcterms:modified>
</cp:coreProperties>
</file>